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2018.09.28 바탕화면\0. 업무\2020학년도\0. 비전임교원\2. 학과별 최종임용예정자 선정\최종임용예정자 공고\"/>
    </mc:Choice>
  </mc:AlternateContent>
  <bookViews>
    <workbookView xWindow="0" yWindow="0" windowWidth="28800" windowHeight="12060"/>
  </bookViews>
  <sheets>
    <sheet name="최종" sheetId="6" r:id="rId1"/>
    <sheet name="학과담당자" sheetId="7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<sst xmlns="http://schemas.openxmlformats.org/spreadsheetml/2006/main" count="585" uniqueCount="406">
  <si>
    <t>순번</t>
  </si>
  <si>
    <t>학년도</t>
  </si>
  <si>
    <t>학기</t>
  </si>
  <si>
    <t>강의과목</t>
  </si>
  <si>
    <t>주당시수</t>
  </si>
  <si>
    <t>미디어언론학과</t>
    <phoneticPr fontId="2" type="noConversion"/>
  </si>
  <si>
    <t>학과(전공)</t>
    <phoneticPr fontId="2" type="noConversion"/>
  </si>
  <si>
    <t>글로벌통상경영학과</t>
    <phoneticPr fontId="2" type="noConversion"/>
  </si>
  <si>
    <t>외식조리전공</t>
    <phoneticPr fontId="2" type="noConversion"/>
  </si>
  <si>
    <t>외식조리R&amp;d</t>
    <phoneticPr fontId="2" type="noConversion"/>
  </si>
  <si>
    <t>식품물류유통관리</t>
    <phoneticPr fontId="2" type="noConversion"/>
  </si>
  <si>
    <t>외식기업사례연구</t>
    <phoneticPr fontId="2" type="noConversion"/>
  </si>
  <si>
    <t>프랜차이즈경영실무</t>
    <phoneticPr fontId="2" type="noConversion"/>
  </si>
  <si>
    <t>치기공학과</t>
    <phoneticPr fontId="2" type="noConversion"/>
  </si>
  <si>
    <t>치과교정기공실습</t>
    <phoneticPr fontId="2" type="noConversion"/>
  </si>
  <si>
    <t>종합치과보철기공학및실습</t>
    <phoneticPr fontId="2" type="noConversion"/>
  </si>
  <si>
    <t>치과기공학개론</t>
    <phoneticPr fontId="2" type="noConversion"/>
  </si>
  <si>
    <t>특수의치기공학</t>
    <phoneticPr fontId="2" type="noConversion"/>
  </si>
  <si>
    <t>충전기공학</t>
    <phoneticPr fontId="2" type="noConversion"/>
  </si>
  <si>
    <t>고정성치과보철기공학실습</t>
    <phoneticPr fontId="2" type="noConversion"/>
  </si>
  <si>
    <t>디지털치과기공실습</t>
    <phoneticPr fontId="2" type="noConversion"/>
  </si>
  <si>
    <t>임상굴절검사(2)</t>
    <phoneticPr fontId="2" type="noConversion"/>
  </si>
  <si>
    <t>굴절검사(2)</t>
    <phoneticPr fontId="2" type="noConversion"/>
  </si>
  <si>
    <t>임상굴절검사(1)</t>
    <phoneticPr fontId="2" type="noConversion"/>
  </si>
  <si>
    <t>양안시검사</t>
    <phoneticPr fontId="2" type="noConversion"/>
  </si>
  <si>
    <t>기하광학(2)</t>
    <phoneticPr fontId="2" type="noConversion"/>
  </si>
  <si>
    <t>안경사실무영어</t>
    <phoneticPr fontId="2" type="noConversion"/>
  </si>
  <si>
    <t>안경수학</t>
    <phoneticPr fontId="2" type="noConversion"/>
  </si>
  <si>
    <t>기하광학(1)</t>
    <phoneticPr fontId="2" type="noConversion"/>
  </si>
  <si>
    <t>광학실습</t>
    <phoneticPr fontId="2" type="noConversion"/>
  </si>
  <si>
    <t>물리광학</t>
    <phoneticPr fontId="2" type="noConversion"/>
  </si>
  <si>
    <t>일반화학 및 실험 (1)</t>
    <phoneticPr fontId="2" type="noConversion"/>
  </si>
  <si>
    <t>일반화학 및 실험 (2)</t>
    <phoneticPr fontId="2" type="noConversion"/>
  </si>
  <si>
    <t>섬유소재공학과</t>
    <phoneticPr fontId="2" type="noConversion"/>
  </si>
  <si>
    <t>기계자동차융합공학과
(자동차공학트랙)</t>
    <phoneticPr fontId="2" type="noConversion"/>
  </si>
  <si>
    <t>전공실기(5)_(보컬)</t>
    <phoneticPr fontId="2" type="noConversion"/>
  </si>
  <si>
    <t>전공실기(4)_(보컬)</t>
    <phoneticPr fontId="2" type="noConversion"/>
  </si>
  <si>
    <t>모델콘텐츠전공</t>
    <phoneticPr fontId="2" type="noConversion"/>
  </si>
  <si>
    <t>패션드로잉(1)</t>
    <phoneticPr fontId="2" type="noConversion"/>
  </si>
  <si>
    <t>패션드로잉(2)</t>
    <phoneticPr fontId="2" type="noConversion"/>
  </si>
  <si>
    <t>여성복스튜디오(1)</t>
    <phoneticPr fontId="2" type="noConversion"/>
  </si>
  <si>
    <t>여성복스튜디오(2)</t>
    <phoneticPr fontId="2" type="noConversion"/>
  </si>
  <si>
    <t>남성복스튜디오(1)</t>
    <phoneticPr fontId="2" type="noConversion"/>
  </si>
  <si>
    <t xml:space="preserve">색채와 디자인  </t>
    <phoneticPr fontId="2" type="noConversion"/>
  </si>
  <si>
    <t>디자인트랜드</t>
    <phoneticPr fontId="2" type="noConversion"/>
  </si>
  <si>
    <t>기초봉제</t>
    <phoneticPr fontId="2" type="noConversion"/>
  </si>
  <si>
    <t>공간디자인전공</t>
    <phoneticPr fontId="2" type="noConversion"/>
  </si>
  <si>
    <t>공간디자인 졸업설계(1)</t>
    <phoneticPr fontId="2" type="noConversion"/>
  </si>
  <si>
    <t>공간디자인 졸업설계 연구(1)</t>
    <phoneticPr fontId="2" type="noConversion"/>
  </si>
  <si>
    <t>공간디자인 졸업설계(2)</t>
    <phoneticPr fontId="2" type="noConversion"/>
  </si>
  <si>
    <t>공간디자인 졸업설계 연구(2)</t>
    <phoneticPr fontId="2" type="noConversion"/>
  </si>
  <si>
    <t>드로잉</t>
    <phoneticPr fontId="2" type="noConversion"/>
  </si>
  <si>
    <t>공간과 표현 기법</t>
  </si>
  <si>
    <t>디지털 드로잉</t>
    <phoneticPr fontId="2" type="noConversion"/>
  </si>
  <si>
    <t xml:space="preserve">CAD  </t>
    <phoneticPr fontId="2" type="noConversion"/>
  </si>
  <si>
    <t>창업연계 디지털설계</t>
    <phoneticPr fontId="2" type="noConversion"/>
  </si>
  <si>
    <t>디지털 그래픽</t>
    <phoneticPr fontId="2" type="noConversion"/>
  </si>
  <si>
    <t>디지털프레젠테이션</t>
    <phoneticPr fontId="2" type="noConversion"/>
  </si>
  <si>
    <t>디자인사</t>
    <phoneticPr fontId="2" type="noConversion"/>
  </si>
  <si>
    <t>실내디자인론</t>
    <phoneticPr fontId="2" type="noConversion"/>
  </si>
  <si>
    <t>교양교육원</t>
    <phoneticPr fontId="2" type="noConversion"/>
  </si>
  <si>
    <t>남북협력복지행정학과</t>
    <phoneticPr fontId="2" type="noConversion"/>
  </si>
  <si>
    <t>남북 사회복지 정책 행정 세미나</t>
    <phoneticPr fontId="2" type="noConversion"/>
  </si>
  <si>
    <t>남북 통합 미래사회 연구</t>
    <phoneticPr fontId="2" type="noConversion"/>
  </si>
  <si>
    <t>민간 협력 세미나</t>
    <phoneticPr fontId="2" type="noConversion"/>
  </si>
  <si>
    <t>남북 아동·청소년 복지 세미나</t>
    <phoneticPr fontId="2" type="noConversion"/>
  </si>
  <si>
    <t>태권도교육융합전공</t>
    <phoneticPr fontId="2" type="noConversion"/>
  </si>
  <si>
    <t>겨루기론</t>
    <phoneticPr fontId="2" type="noConversion"/>
  </si>
  <si>
    <t>전공실기1(2)</t>
    <phoneticPr fontId="2" type="noConversion"/>
  </si>
  <si>
    <t>전공실기2(2)</t>
    <phoneticPr fontId="2" type="noConversion"/>
  </si>
  <si>
    <t>태권도기초실기1</t>
    <phoneticPr fontId="2" type="noConversion"/>
  </si>
  <si>
    <t>전공실기1(3)</t>
  </si>
  <si>
    <t>전공실기2(3)</t>
  </si>
  <si>
    <t>태권도산업빅데이터</t>
    <phoneticPr fontId="2" type="noConversion"/>
  </si>
  <si>
    <t>태권도와건강관리</t>
    <phoneticPr fontId="2" type="noConversion"/>
  </si>
  <si>
    <t>간호학과</t>
    <phoneticPr fontId="2" type="noConversion"/>
  </si>
  <si>
    <t>인간심리의 이해</t>
    <phoneticPr fontId="2" type="noConversion"/>
  </si>
  <si>
    <t>모성간호학실습(1)</t>
    <phoneticPr fontId="2" type="noConversion"/>
  </si>
  <si>
    <t>모성간호학실습(2)</t>
  </si>
  <si>
    <t>아동간호학실습(2)</t>
    <phoneticPr fontId="2" type="noConversion"/>
  </si>
  <si>
    <t>정신간호학(2)</t>
    <phoneticPr fontId="2" type="noConversion"/>
  </si>
  <si>
    <t>정신간호학(1)</t>
    <phoneticPr fontId="2" type="noConversion"/>
  </si>
  <si>
    <t>정신간호학(3)</t>
    <phoneticPr fontId="2" type="noConversion"/>
  </si>
  <si>
    <t>전공외국어1</t>
    <phoneticPr fontId="2" type="noConversion"/>
  </si>
  <si>
    <t>전공외국어2</t>
    <phoneticPr fontId="2" type="noConversion"/>
  </si>
  <si>
    <t>태권도기초실기2</t>
    <phoneticPr fontId="2" type="noConversion"/>
  </si>
  <si>
    <t>태권도수련과생애주기</t>
    <phoneticPr fontId="2" type="noConversion"/>
  </si>
  <si>
    <t>마케팅커뮤니케이션</t>
    <phoneticPr fontId="2" type="noConversion"/>
  </si>
  <si>
    <t>치위생학과</t>
    <phoneticPr fontId="2" type="noConversion"/>
  </si>
  <si>
    <t>구강악안면외과학</t>
    <phoneticPr fontId="2" type="noConversion"/>
  </si>
  <si>
    <t>치과보존학</t>
    <phoneticPr fontId="2" type="noConversion"/>
  </si>
  <si>
    <t>인체생리학</t>
    <phoneticPr fontId="2" type="noConversion"/>
  </si>
  <si>
    <t>치위생연구방법론및실습</t>
    <phoneticPr fontId="2" type="noConversion"/>
  </si>
  <si>
    <t>의학용어</t>
    <phoneticPr fontId="2" type="noConversion"/>
  </si>
  <si>
    <t>치과방사선학 및 실습</t>
    <phoneticPr fontId="2" type="noConversion"/>
  </si>
  <si>
    <t>치과임플란트학</t>
    <phoneticPr fontId="2" type="noConversion"/>
  </si>
  <si>
    <t>보건의료서비스지원관리</t>
    <phoneticPr fontId="2" type="noConversion"/>
  </si>
  <si>
    <t>치과의료관리</t>
    <phoneticPr fontId="2" type="noConversion"/>
  </si>
  <si>
    <t>치과보철학</t>
    <phoneticPr fontId="2" type="noConversion"/>
  </si>
  <si>
    <t>치과건강보험 및 실습</t>
    <phoneticPr fontId="2" type="noConversion"/>
  </si>
  <si>
    <t>치위생학 및 실습Ⅳ</t>
    <phoneticPr fontId="2" type="noConversion"/>
  </si>
  <si>
    <t>치위생학및실습Ⅲ</t>
    <phoneticPr fontId="2" type="noConversion"/>
  </si>
  <si>
    <t>치위생학및실습Ⅴ</t>
    <phoneticPr fontId="2" type="noConversion"/>
  </si>
  <si>
    <t>아동간호학실습(1)</t>
    <phoneticPr fontId="2" type="noConversion"/>
  </si>
  <si>
    <t>아동간호학(3)</t>
    <phoneticPr fontId="2" type="noConversion"/>
  </si>
  <si>
    <t>컴퓨터공학전공</t>
    <phoneticPr fontId="2" type="noConversion"/>
  </si>
  <si>
    <t>유아교육과</t>
    <phoneticPr fontId="2" type="noConversion"/>
  </si>
  <si>
    <t>교육심리</t>
    <phoneticPr fontId="2" type="noConversion"/>
  </si>
  <si>
    <t>단과대학명</t>
  </si>
  <si>
    <t>뷰티헬스전공</t>
    <phoneticPr fontId="2" type="noConversion"/>
  </si>
  <si>
    <t>모발두피관리학</t>
    <phoneticPr fontId="2" type="noConversion"/>
  </si>
  <si>
    <t>헤어커트트렌드분석</t>
    <phoneticPr fontId="2" type="noConversion"/>
  </si>
  <si>
    <t>기계자동차융합공학과
(기계시스템트랙)</t>
    <phoneticPr fontId="2" type="noConversion"/>
  </si>
  <si>
    <t>사아버드론봇군사학과</t>
    <phoneticPr fontId="2" type="noConversion"/>
  </si>
  <si>
    <t xml:space="preserve">군사학개론  </t>
    <phoneticPr fontId="2" type="noConversion"/>
  </si>
  <si>
    <t>국가안보론</t>
    <phoneticPr fontId="2" type="noConversion"/>
  </si>
  <si>
    <t>체력단련/리더십평가(1)</t>
    <phoneticPr fontId="2" type="noConversion"/>
  </si>
  <si>
    <t>리더십론</t>
    <phoneticPr fontId="2" type="noConversion"/>
  </si>
  <si>
    <t>병영훈련(1)</t>
    <phoneticPr fontId="2" type="noConversion"/>
  </si>
  <si>
    <t>군조직행동이해</t>
    <phoneticPr fontId="2" type="noConversion"/>
  </si>
  <si>
    <t>체력및리더십훈련초급</t>
    <phoneticPr fontId="2" type="noConversion"/>
  </si>
  <si>
    <t>군사사상</t>
    <phoneticPr fontId="2" type="noConversion"/>
  </si>
  <si>
    <t>토지행정학과</t>
    <phoneticPr fontId="2" type="noConversion"/>
  </si>
  <si>
    <t>지적세부측량</t>
    <phoneticPr fontId="2" type="noConversion"/>
  </si>
  <si>
    <t>지적측량공직시험분석평가론</t>
    <phoneticPr fontId="2" type="noConversion"/>
  </si>
  <si>
    <t>지적전산 및 토지정보론</t>
    <phoneticPr fontId="2" type="noConversion"/>
  </si>
  <si>
    <t>부동산권리분석론</t>
    <phoneticPr fontId="2" type="noConversion"/>
  </si>
  <si>
    <t>지적법규</t>
    <phoneticPr fontId="2" type="noConversion"/>
  </si>
  <si>
    <t>패션디자인전공</t>
    <phoneticPr fontId="2" type="noConversion"/>
  </si>
  <si>
    <t>실전 취업특강</t>
    <phoneticPr fontId="2" type="noConversion"/>
  </si>
  <si>
    <t>태권도</t>
    <phoneticPr fontId="2" type="noConversion"/>
  </si>
  <si>
    <t>호신술</t>
    <phoneticPr fontId="2" type="noConversion"/>
  </si>
  <si>
    <t>물과 우리의 미래</t>
    <phoneticPr fontId="2" type="noConversion"/>
  </si>
  <si>
    <t>평생교육론</t>
    <phoneticPr fontId="2" type="noConversion"/>
  </si>
  <si>
    <t>미술치료</t>
    <phoneticPr fontId="2" type="noConversion"/>
  </si>
  <si>
    <t>채플</t>
    <phoneticPr fontId="2" type="noConversion"/>
  </si>
  <si>
    <t>유전학과 사회</t>
    <phoneticPr fontId="2" type="noConversion"/>
  </si>
  <si>
    <t>재능나눔실천</t>
    <phoneticPr fontId="2" type="noConversion"/>
  </si>
  <si>
    <t>희망나눔실천</t>
    <phoneticPr fontId="2" type="noConversion"/>
  </si>
  <si>
    <t>비전설계와 진로</t>
    <phoneticPr fontId="2" type="noConversion"/>
  </si>
  <si>
    <t>Start-Up A to Z</t>
    <phoneticPr fontId="2" type="noConversion"/>
  </si>
  <si>
    <t>우리만의 창업아이템 만들기</t>
    <phoneticPr fontId="2" type="noConversion"/>
  </si>
  <si>
    <t>필라테스</t>
    <phoneticPr fontId="2" type="noConversion"/>
  </si>
  <si>
    <t>정신간호학실습(1)</t>
    <phoneticPr fontId="2" type="noConversion"/>
  </si>
  <si>
    <t>현대사회와 직업</t>
    <phoneticPr fontId="2" type="noConversion"/>
  </si>
  <si>
    <t>벤처창업과 경영</t>
    <phoneticPr fontId="2" type="noConversion"/>
  </si>
  <si>
    <t>사랑나눔실천</t>
    <phoneticPr fontId="2" type="noConversion"/>
  </si>
  <si>
    <t>Design Thinking</t>
    <phoneticPr fontId="2" type="noConversion"/>
  </si>
  <si>
    <t>예술의 가치와 비평</t>
    <phoneticPr fontId="2" type="noConversion"/>
  </si>
  <si>
    <t>공간과 인간</t>
    <phoneticPr fontId="2" type="noConversion"/>
  </si>
  <si>
    <t>배구</t>
    <phoneticPr fontId="2" type="noConversion"/>
  </si>
  <si>
    <t>CPR/응급처치</t>
    <phoneticPr fontId="2" type="noConversion"/>
  </si>
  <si>
    <t>미션채플</t>
    <phoneticPr fontId="2" type="noConversion"/>
  </si>
  <si>
    <t>기독교의 이해</t>
    <phoneticPr fontId="2" type="noConversion"/>
  </si>
  <si>
    <t>실용금융</t>
    <phoneticPr fontId="2" type="noConversion"/>
  </si>
  <si>
    <t>테크놀러지와 문화</t>
    <phoneticPr fontId="2" type="noConversion"/>
  </si>
  <si>
    <t>재미있는 면역이야기</t>
    <phoneticPr fontId="2" type="noConversion"/>
  </si>
  <si>
    <t>시민사회와 NGO</t>
    <phoneticPr fontId="2" type="noConversion"/>
  </si>
  <si>
    <t>경기북부지역 발전의 창의설계</t>
    <phoneticPr fontId="2" type="noConversion"/>
  </si>
  <si>
    <t>임상병리학과</t>
    <phoneticPr fontId="2" type="noConversion"/>
  </si>
  <si>
    <t>임상혈액학</t>
    <phoneticPr fontId="2" type="noConversion"/>
  </si>
  <si>
    <t>임상혈액학실험</t>
    <phoneticPr fontId="2" type="noConversion"/>
  </si>
  <si>
    <t>정도관리와인증</t>
    <phoneticPr fontId="2" type="noConversion"/>
  </si>
  <si>
    <t>기생충학실험</t>
    <phoneticPr fontId="2" type="noConversion"/>
  </si>
  <si>
    <t>수혈의학실험</t>
    <phoneticPr fontId="2" type="noConversion"/>
  </si>
  <si>
    <t>연극제작실습(6)-2</t>
    <phoneticPr fontId="2" type="noConversion"/>
  </si>
  <si>
    <t>공연예술 연기전공</t>
    <phoneticPr fontId="2" type="noConversion"/>
  </si>
  <si>
    <t>연극제작실습(6)-1</t>
    <phoneticPr fontId="2" type="noConversion"/>
  </si>
  <si>
    <t>연극제작실습(5)-1</t>
    <phoneticPr fontId="2" type="noConversion"/>
  </si>
  <si>
    <t>연극제작실습(5)-2</t>
    <phoneticPr fontId="2" type="noConversion"/>
  </si>
  <si>
    <t>무대연기기초</t>
    <phoneticPr fontId="2" type="noConversion"/>
  </si>
  <si>
    <t>연출세미나</t>
    <phoneticPr fontId="2" type="noConversion"/>
  </si>
  <si>
    <t>즉흥연기심화</t>
    <phoneticPr fontId="2" type="noConversion"/>
  </si>
  <si>
    <t>연기(4)</t>
    <phoneticPr fontId="2" type="noConversion"/>
  </si>
  <si>
    <t>영화연기분석실습심화</t>
    <phoneticPr fontId="2" type="noConversion"/>
  </si>
  <si>
    <t>연극제작실습(3)-1</t>
    <phoneticPr fontId="2" type="noConversion"/>
  </si>
  <si>
    <t>연극제작실습(3)-2</t>
    <phoneticPr fontId="2" type="noConversion"/>
  </si>
  <si>
    <t>연극제작실습(2)-1</t>
    <phoneticPr fontId="2" type="noConversion"/>
  </si>
  <si>
    <t>연극제작실습(2)-2</t>
    <phoneticPr fontId="2" type="noConversion"/>
  </si>
  <si>
    <t>연기(5)</t>
    <phoneticPr fontId="2" type="noConversion"/>
  </si>
  <si>
    <t>희곡시나리오작법</t>
    <phoneticPr fontId="2" type="noConversion"/>
  </si>
  <si>
    <t>분장실습</t>
    <phoneticPr fontId="2" type="noConversion"/>
  </si>
  <si>
    <t>오디션테크닉</t>
    <phoneticPr fontId="2" type="noConversion"/>
  </si>
  <si>
    <t>임상교정기공학 및 실습</t>
    <phoneticPr fontId="2" type="noConversion"/>
  </si>
  <si>
    <t>기초치아형태실습</t>
    <phoneticPr fontId="2" type="noConversion"/>
  </si>
  <si>
    <t>디지털치과기공학</t>
    <phoneticPr fontId="2" type="noConversion"/>
  </si>
  <si>
    <t>교합면해부실습</t>
    <phoneticPr fontId="2" type="noConversion"/>
  </si>
  <si>
    <t>치과재료실습</t>
    <phoneticPr fontId="2" type="noConversion"/>
  </si>
  <si>
    <t>디지로그심미치과기공학실습</t>
    <phoneticPr fontId="2" type="noConversion"/>
  </si>
  <si>
    <t>기초기공학실습</t>
    <phoneticPr fontId="2" type="noConversion"/>
  </si>
  <si>
    <t>임플란트치과기공실습</t>
    <phoneticPr fontId="2" type="noConversion"/>
  </si>
  <si>
    <t>임플란트치과기공학</t>
    <phoneticPr fontId="2" type="noConversion"/>
  </si>
  <si>
    <t>학교폭력 예방 및 학생의 이해</t>
    <phoneticPr fontId="2" type="noConversion"/>
  </si>
  <si>
    <t>치과약리학 및 마취학</t>
    <phoneticPr fontId="2" type="noConversion"/>
  </si>
  <si>
    <t>  레코딩실습(1)</t>
    <phoneticPr fontId="2" type="noConversion"/>
  </si>
  <si>
    <t>  레코딩실습(2)</t>
    <phoneticPr fontId="2" type="noConversion"/>
  </si>
  <si>
    <t>전공실기(1)_(보컬)</t>
    <phoneticPr fontId="2" type="noConversion"/>
  </si>
  <si>
    <t>전공실기(3)_(보컬)</t>
    <phoneticPr fontId="2" type="noConversion"/>
  </si>
  <si>
    <t>전공실기(7)_(보컬)</t>
    <phoneticPr fontId="2" type="noConversion"/>
  </si>
  <si>
    <t>전공실기(2)_(보컬)</t>
    <phoneticPr fontId="2" type="noConversion"/>
  </si>
  <si>
    <t>전공실기(6)_(보컬)</t>
    <phoneticPr fontId="2" type="noConversion"/>
  </si>
  <si>
    <t>전공실기(8)_(보컬)</t>
    <phoneticPr fontId="2" type="noConversion"/>
  </si>
  <si>
    <t xml:space="preserve">무대음향 </t>
    <phoneticPr fontId="2" type="noConversion"/>
  </si>
  <si>
    <t>전공실기(1)_(음향)</t>
    <phoneticPr fontId="2" type="noConversion"/>
  </si>
  <si>
    <t>전공실기(3)_(음향)</t>
    <phoneticPr fontId="2" type="noConversion"/>
  </si>
  <si>
    <t>전공실기(5)_(음향)</t>
    <phoneticPr fontId="2" type="noConversion"/>
  </si>
  <si>
    <t>전공실기(7)_(음향)</t>
    <phoneticPr fontId="2" type="noConversion"/>
  </si>
  <si>
    <t>공연음향</t>
    <phoneticPr fontId="2" type="noConversion"/>
  </si>
  <si>
    <t>전공실기(2)_(음향)</t>
    <phoneticPr fontId="2" type="noConversion"/>
  </si>
  <si>
    <t>전공실기(4)_(음향)</t>
    <phoneticPr fontId="2" type="noConversion"/>
  </si>
  <si>
    <t>전공실기(6)_(음향)</t>
    <phoneticPr fontId="2" type="noConversion"/>
  </si>
  <si>
    <t>전공실기(8)_(음향)</t>
    <phoneticPr fontId="2" type="noConversion"/>
  </si>
  <si>
    <t>전공실기(3)_(댄스)</t>
    <phoneticPr fontId="2" type="noConversion"/>
  </si>
  <si>
    <t>전공실기(5)_(댄스)</t>
    <phoneticPr fontId="2" type="noConversion"/>
  </si>
  <si>
    <t>무용실습</t>
    <phoneticPr fontId="2" type="noConversion"/>
  </si>
  <si>
    <t>  전공실기(4)_(댄스)</t>
    <phoneticPr fontId="2" type="noConversion"/>
  </si>
  <si>
    <t>무용안무법</t>
    <phoneticPr fontId="2" type="noConversion"/>
  </si>
  <si>
    <t>겸임조교수</t>
  </si>
  <si>
    <t>발표와 토의</t>
    <phoneticPr fontId="2" type="noConversion"/>
  </si>
  <si>
    <t>분단한반도의 정치와 경제</t>
    <phoneticPr fontId="2" type="noConversion"/>
  </si>
  <si>
    <t>역사속의 전쟁과 평화</t>
    <phoneticPr fontId="2" type="noConversion"/>
  </si>
  <si>
    <t>최종 임용예정자</t>
    <phoneticPr fontId="2" type="noConversion"/>
  </si>
  <si>
    <t>포괄치위생학 실습</t>
    <phoneticPr fontId="2" type="noConversion"/>
  </si>
  <si>
    <t>비고</t>
    <phoneticPr fontId="2" type="noConversion"/>
  </si>
  <si>
    <t>치기공학과</t>
    <phoneticPr fontId="2" type="noConversion"/>
  </si>
  <si>
    <t>안경광학전공</t>
    <phoneticPr fontId="2" type="noConversion"/>
  </si>
  <si>
    <t>안경광학전공</t>
    <phoneticPr fontId="2" type="noConversion"/>
  </si>
  <si>
    <t>공연예술전공(K-POP)</t>
    <phoneticPr fontId="2" type="noConversion"/>
  </si>
  <si>
    <t>교양교육원</t>
    <phoneticPr fontId="2" type="noConversion"/>
  </si>
  <si>
    <t>교양교육원</t>
    <phoneticPr fontId="2" type="noConversion"/>
  </si>
  <si>
    <t>학과별 접수 담당자</t>
    <phoneticPr fontId="2" type="noConversion"/>
  </si>
  <si>
    <t>학과</t>
  </si>
  <si>
    <t>담당자</t>
    <phoneticPr fontId="2" type="noConversion"/>
  </si>
  <si>
    <t>E-mail</t>
  </si>
  <si>
    <t>문의처</t>
  </si>
  <si>
    <t>사회과학대학</t>
    <phoneticPr fontId="2" type="noConversion"/>
  </si>
  <si>
    <t>토지행정학과</t>
    <phoneticPr fontId="2" type="noConversion"/>
  </si>
  <si>
    <t>강효주</t>
    <phoneticPr fontId="2" type="noConversion"/>
  </si>
  <si>
    <t>200717@shinhan.ac.kr</t>
    <phoneticPr fontId="2" type="noConversion"/>
  </si>
  <si>
    <t>031-870-3460</t>
    <phoneticPr fontId="2" type="noConversion"/>
  </si>
  <si>
    <t>정해윤</t>
    <phoneticPr fontId="2" type="noConversion"/>
  </si>
  <si>
    <t>201648@shinhan.ac.kr</t>
    <phoneticPr fontId="2" type="noConversion"/>
  </si>
  <si>
    <t>031-870-3787</t>
    <phoneticPr fontId="2" type="noConversion"/>
  </si>
  <si>
    <t>최수민</t>
    <phoneticPr fontId="2" type="noConversion"/>
  </si>
  <si>
    <t>summm@shinhan.ac.kr</t>
    <phoneticPr fontId="2" type="noConversion"/>
  </si>
  <si>
    <t>031-870-3760</t>
    <phoneticPr fontId="2" type="noConversion"/>
  </si>
  <si>
    <t> 글로벌비즈니스대학</t>
  </si>
  <si>
    <t>정다슬</t>
    <phoneticPr fontId="2" type="noConversion"/>
  </si>
  <si>
    <t>s201587@shinhan.ac.kr</t>
    <phoneticPr fontId="2" type="noConversion"/>
  </si>
  <si>
    <t>031-870-3540</t>
    <phoneticPr fontId="2" type="noConversion"/>
  </si>
  <si>
    <t>바이오생태보건대학</t>
    <phoneticPr fontId="2" type="noConversion"/>
  </si>
  <si>
    <t>이진석</t>
    <phoneticPr fontId="2" type="noConversion"/>
  </si>
  <si>
    <t>zkl0512@shinhan.ac.kr</t>
    <phoneticPr fontId="2" type="noConversion"/>
  </si>
  <si>
    <t>031-870-3500</t>
    <phoneticPr fontId="2" type="noConversion"/>
  </si>
  <si>
    <t>김무현</t>
    <phoneticPr fontId="2" type="noConversion"/>
  </si>
  <si>
    <t xml:space="preserve">moohyun94@shinhan.ac.kr </t>
    <phoneticPr fontId="2" type="noConversion"/>
  </si>
  <si>
    <t>031-870-3718</t>
    <phoneticPr fontId="2" type="noConversion"/>
  </si>
  <si>
    <t>치기공학과 </t>
  </si>
  <si>
    <t>백효선</t>
    <phoneticPr fontId="2" type="noConversion"/>
  </si>
  <si>
    <t>05203@shinhan.ac.kr</t>
    <phoneticPr fontId="2" type="noConversion"/>
  </si>
  <si>
    <t>031-870-3420</t>
    <phoneticPr fontId="2" type="noConversion"/>
  </si>
  <si>
    <t>치위생학과 </t>
    <phoneticPr fontId="2" type="noConversion"/>
  </si>
  <si>
    <t>홍승예</t>
    <phoneticPr fontId="2" type="noConversion"/>
  </si>
  <si>
    <t>hong1531@shinhan.ac.kr </t>
  </si>
  <si>
    <t>031-870-3450</t>
    <phoneticPr fontId="2" type="noConversion"/>
  </si>
  <si>
    <t>유민희</t>
    <phoneticPr fontId="2" type="noConversion"/>
  </si>
  <si>
    <t>201433@shinhan.ac.kr</t>
    <phoneticPr fontId="2" type="noConversion"/>
  </si>
  <si>
    <t>031-870-3448</t>
    <phoneticPr fontId="2" type="noConversion"/>
  </si>
  <si>
    <t>안경광학전공 </t>
  </si>
  <si>
    <t>이영우</t>
    <phoneticPr fontId="2" type="noConversion"/>
  </si>
  <si>
    <t>dlduddnrnt@shinhan.ac.kr </t>
  </si>
  <si>
    <t>031-870-3430 </t>
  </si>
  <si>
    <t>간호대학</t>
    <phoneticPr fontId="2" type="noConversion"/>
  </si>
  <si>
    <t>모현미</t>
    <phoneticPr fontId="2" type="noConversion"/>
  </si>
  <si>
    <t>shc_a@hanmail.net</t>
    <phoneticPr fontId="2" type="noConversion"/>
  </si>
  <si>
    <t>031-870-1710</t>
    <phoneticPr fontId="2" type="noConversion"/>
  </si>
  <si>
    <t>과학기술융합대학</t>
    <phoneticPr fontId="2" type="noConversion"/>
  </si>
  <si>
    <t>곽이빈</t>
    <phoneticPr fontId="2" type="noConversion"/>
  </si>
  <si>
    <t>yibin0352@shinhan.ac.kr</t>
    <phoneticPr fontId="2" type="noConversion"/>
  </si>
  <si>
    <t>031-870-1740</t>
    <phoneticPr fontId="2" type="noConversion"/>
  </si>
  <si>
    <t>컴퓨터공학전공</t>
    <phoneticPr fontId="2" type="noConversion"/>
  </si>
  <si>
    <t>이광민</t>
    <phoneticPr fontId="2" type="noConversion"/>
  </si>
  <si>
    <t>uchsasuke@shinhan.ac.kr</t>
    <phoneticPr fontId="2" type="noConversion"/>
  </si>
  <si>
    <t>031-870-1750</t>
    <phoneticPr fontId="2" type="noConversion"/>
  </si>
  <si>
    <t>문용석</t>
    <phoneticPr fontId="2" type="noConversion"/>
  </si>
  <si>
    <t>mys83@shinhan.ac.kr </t>
  </si>
  <si>
    <t> 031-870-1760</t>
  </si>
  <si>
    <t>권용일</t>
    <phoneticPr fontId="2" type="noConversion"/>
  </si>
  <si>
    <t>yikwon@shinhan.ac.kr</t>
    <phoneticPr fontId="17" type="noConversion"/>
  </si>
  <si>
    <t>031-870-3680</t>
    <phoneticPr fontId="2" type="noConversion"/>
  </si>
  <si>
    <t>한상욱</t>
    <phoneticPr fontId="2" type="noConversion"/>
  </si>
  <si>
    <t>swhan@shinhan.ac.kr</t>
    <phoneticPr fontId="2" type="noConversion"/>
  </si>
  <si>
    <t>사이버드론봇군사학과</t>
    <phoneticPr fontId="2" type="noConversion"/>
  </si>
  <si>
    <t>김성우</t>
    <phoneticPr fontId="2" type="noConversion"/>
  </si>
  <si>
    <t>vnwoo316@shinhan.ac.kr</t>
    <phoneticPr fontId="2" type="noConversion"/>
  </si>
  <si>
    <t>031-870-3890</t>
    <phoneticPr fontId="2" type="noConversion"/>
  </si>
  <si>
    <t>디자인예술대학</t>
    <phoneticPr fontId="2" type="noConversion"/>
  </si>
  <si>
    <t>공연예술학과(K-POP)</t>
  </si>
  <si>
    <t>백민지</t>
    <phoneticPr fontId="2" type="noConversion"/>
  </si>
  <si>
    <t>beag1030@shinhan.ac.kr</t>
    <phoneticPr fontId="2" type="noConversion"/>
  </si>
  <si>
    <t>031-870-3788</t>
    <phoneticPr fontId="2" type="noConversion"/>
  </si>
  <si>
    <t>공연예술학과(연기전공)</t>
  </si>
  <si>
    <t>김소희</t>
    <phoneticPr fontId="2" type="noConversion"/>
  </si>
  <si>
    <t>wsh1982@shinhan.ac.kr</t>
    <phoneticPr fontId="2" type="noConversion"/>
  </si>
  <si>
    <t>031-870-3780</t>
    <phoneticPr fontId="2" type="noConversion"/>
  </si>
  <si>
    <t>변진영</t>
    <phoneticPr fontId="2" type="noConversion"/>
  </si>
  <si>
    <t>bjy1948@shinhan.ac.kr</t>
  </si>
  <si>
    <t>031-870-3880</t>
    <phoneticPr fontId="2" type="noConversion"/>
  </si>
  <si>
    <t>고신영</t>
    <phoneticPr fontId="2" type="noConversion"/>
  </si>
  <si>
    <t>gosy0526@shinhan.ac.kr</t>
    <phoneticPr fontId="2" type="noConversion"/>
  </si>
  <si>
    <t>031-870-3066</t>
    <phoneticPr fontId="2" type="noConversion"/>
  </si>
  <si>
    <t>김진영</t>
    <phoneticPr fontId="2" type="noConversion"/>
  </si>
  <si>
    <t>heimish.j@shinhan.ac.kr </t>
  </si>
  <si>
    <t>031-870-3677</t>
    <phoneticPr fontId="2" type="noConversion"/>
  </si>
  <si>
    <t>공간디자인전공 </t>
  </si>
  <si>
    <t>이소영</t>
    <phoneticPr fontId="2" type="noConversion"/>
  </si>
  <si>
    <t>iso0424@shinhan.ac.kr </t>
  </si>
  <si>
    <t>031-870-3658</t>
    <phoneticPr fontId="2" type="noConversion"/>
  </si>
  <si>
    <t>임경석</t>
    <phoneticPr fontId="2" type="noConversion"/>
  </si>
  <si>
    <t>gyoyang@o.shinhan.ac.kr</t>
    <phoneticPr fontId="2" type="noConversion"/>
  </si>
  <si>
    <t>031-870-3763</t>
    <phoneticPr fontId="2" type="noConversion"/>
  </si>
  <si>
    <t>일반대학원</t>
    <phoneticPr fontId="2" type="noConversion"/>
  </si>
  <si>
    <t>교학팀</t>
    <phoneticPr fontId="2" type="noConversion"/>
  </si>
  <si>
    <t>강수휘</t>
    <phoneticPr fontId="2" type="noConversion"/>
  </si>
  <si>
    <t>ssui88@shinhan.ac.kr</t>
    <phoneticPr fontId="2" type="noConversion"/>
  </si>
  <si>
    <t>031-870-3393</t>
    <phoneticPr fontId="2" type="noConversion"/>
  </si>
  <si>
    <t>신한대학교 2020학년도 겸임교원 등 공개채용 최종임용예정자</t>
    <phoneticPr fontId="2" type="noConversion"/>
  </si>
  <si>
    <t>이○수</t>
    <phoneticPr fontId="2" type="noConversion"/>
  </si>
  <si>
    <t>이○경</t>
    <phoneticPr fontId="2" type="noConversion"/>
  </si>
  <si>
    <t>최○자</t>
    <phoneticPr fontId="2" type="noConversion"/>
  </si>
  <si>
    <t>김○현</t>
    <phoneticPr fontId="2" type="noConversion"/>
  </si>
  <si>
    <t>최○경</t>
    <phoneticPr fontId="2" type="noConversion"/>
  </si>
  <si>
    <t>고○상</t>
    <phoneticPr fontId="2" type="noConversion"/>
  </si>
  <si>
    <t>박○남</t>
    <phoneticPr fontId="2" type="noConversion"/>
  </si>
  <si>
    <t>이○규</t>
    <phoneticPr fontId="2" type="noConversion"/>
  </si>
  <si>
    <t>김○민</t>
    <phoneticPr fontId="2" type="noConversion"/>
  </si>
  <si>
    <t>이○필</t>
    <phoneticPr fontId="2" type="noConversion"/>
  </si>
  <si>
    <t>이○철</t>
    <phoneticPr fontId="2" type="noConversion"/>
  </si>
  <si>
    <t>김○규</t>
    <phoneticPr fontId="2" type="noConversion"/>
  </si>
  <si>
    <t>권○정</t>
    <phoneticPr fontId="2" type="noConversion"/>
  </si>
  <si>
    <t>이○진</t>
    <phoneticPr fontId="2" type="noConversion"/>
  </si>
  <si>
    <t>이○은</t>
    <phoneticPr fontId="2" type="noConversion"/>
  </si>
  <si>
    <t>박○영</t>
    <phoneticPr fontId="2" type="noConversion"/>
  </si>
  <si>
    <t>최○혜</t>
    <phoneticPr fontId="2" type="noConversion"/>
  </si>
  <si>
    <t>신○철</t>
    <phoneticPr fontId="2" type="noConversion"/>
  </si>
  <si>
    <t>최○영</t>
    <phoneticPr fontId="2" type="noConversion"/>
  </si>
  <si>
    <t>김○숙</t>
    <phoneticPr fontId="2" type="noConversion"/>
  </si>
  <si>
    <t>정○숙</t>
    <phoneticPr fontId="2" type="noConversion"/>
  </si>
  <si>
    <t>전○애</t>
    <phoneticPr fontId="2" type="noConversion"/>
  </si>
  <si>
    <t>박○영</t>
    <phoneticPr fontId="2" type="noConversion"/>
  </si>
  <si>
    <t>박○수</t>
    <phoneticPr fontId="2" type="noConversion"/>
  </si>
  <si>
    <t>박○우</t>
    <phoneticPr fontId="2" type="noConversion"/>
  </si>
  <si>
    <t>배○택</t>
    <phoneticPr fontId="2" type="noConversion"/>
  </si>
  <si>
    <t>박○서</t>
    <phoneticPr fontId="2" type="noConversion"/>
  </si>
  <si>
    <t>김○욱</t>
    <phoneticPr fontId="2" type="noConversion"/>
  </si>
  <si>
    <t>윤○명</t>
    <phoneticPr fontId="2" type="noConversion"/>
  </si>
  <si>
    <t>임○경</t>
    <phoneticPr fontId="2" type="noConversion"/>
  </si>
  <si>
    <t>최○주</t>
    <phoneticPr fontId="2" type="noConversion"/>
  </si>
  <si>
    <t>서○원</t>
    <phoneticPr fontId="2" type="noConversion"/>
  </si>
  <si>
    <t>김○환</t>
    <phoneticPr fontId="2" type="noConversion"/>
  </si>
  <si>
    <t>황○혁</t>
    <phoneticPr fontId="2" type="noConversion"/>
  </si>
  <si>
    <t>최○아</t>
    <phoneticPr fontId="2" type="noConversion"/>
  </si>
  <si>
    <t>차○</t>
    <phoneticPr fontId="2" type="noConversion"/>
  </si>
  <si>
    <t>최○수</t>
    <phoneticPr fontId="2" type="noConversion"/>
  </si>
  <si>
    <t>강○필</t>
    <phoneticPr fontId="2" type="noConversion"/>
  </si>
  <si>
    <t>신○영</t>
    <phoneticPr fontId="2" type="noConversion"/>
  </si>
  <si>
    <t>김○경</t>
    <phoneticPr fontId="2" type="noConversion"/>
  </si>
  <si>
    <t>박○빈</t>
    <phoneticPr fontId="2" type="noConversion"/>
  </si>
  <si>
    <t>이○혁</t>
    <phoneticPr fontId="2" type="noConversion"/>
  </si>
  <si>
    <t>허○영</t>
    <phoneticPr fontId="2" type="noConversion"/>
  </si>
  <si>
    <t>김○진</t>
    <phoneticPr fontId="2" type="noConversion"/>
  </si>
  <si>
    <t>김○미</t>
    <phoneticPr fontId="2" type="noConversion"/>
  </si>
  <si>
    <t>구○영</t>
    <phoneticPr fontId="2" type="noConversion"/>
  </si>
  <si>
    <t>김○화</t>
    <phoneticPr fontId="2" type="noConversion"/>
  </si>
  <si>
    <t>안○일</t>
    <phoneticPr fontId="2" type="noConversion"/>
  </si>
  <si>
    <t>한○선</t>
    <phoneticPr fontId="2" type="noConversion"/>
  </si>
  <si>
    <t>박○원</t>
    <phoneticPr fontId="2" type="noConversion"/>
  </si>
  <si>
    <t>신○석</t>
    <phoneticPr fontId="2" type="noConversion"/>
  </si>
  <si>
    <t>박○희</t>
    <phoneticPr fontId="2" type="noConversion"/>
  </si>
  <si>
    <t>강○지</t>
    <phoneticPr fontId="2" type="noConversion"/>
  </si>
  <si>
    <t>권○훤</t>
    <phoneticPr fontId="2" type="noConversion"/>
  </si>
  <si>
    <t>김○선</t>
    <phoneticPr fontId="2" type="noConversion"/>
  </si>
  <si>
    <t>김○수</t>
    <phoneticPr fontId="2" type="noConversion"/>
  </si>
  <si>
    <t>김○찬</t>
    <phoneticPr fontId="2" type="noConversion"/>
  </si>
  <si>
    <t>김○섭</t>
    <phoneticPr fontId="2" type="noConversion"/>
  </si>
  <si>
    <t>김○원</t>
    <phoneticPr fontId="2" type="noConversion"/>
  </si>
  <si>
    <t>김○준</t>
    <phoneticPr fontId="2" type="noConversion"/>
  </si>
  <si>
    <t>양○규</t>
    <phoneticPr fontId="2" type="noConversion"/>
  </si>
  <si>
    <t>우○식</t>
    <phoneticPr fontId="2" type="noConversion"/>
  </si>
  <si>
    <t>우○정</t>
    <phoneticPr fontId="2" type="noConversion"/>
  </si>
  <si>
    <t>윤○식</t>
    <phoneticPr fontId="2" type="noConversion"/>
  </si>
  <si>
    <t>이○윤</t>
    <phoneticPr fontId="2" type="noConversion"/>
  </si>
  <si>
    <t>이○태</t>
    <phoneticPr fontId="2" type="noConversion"/>
  </si>
  <si>
    <t>이○숙</t>
    <phoneticPr fontId="2" type="noConversion"/>
  </si>
  <si>
    <t>전○숙</t>
    <phoneticPr fontId="2" type="noConversion"/>
  </si>
  <si>
    <t>조○랑</t>
    <phoneticPr fontId="2" type="noConversion"/>
  </si>
  <si>
    <t>최○열</t>
    <phoneticPr fontId="2" type="noConversion"/>
  </si>
  <si>
    <t>홍○희</t>
    <phoneticPr fontId="2" type="noConversion"/>
  </si>
  <si>
    <t>이○휘</t>
    <phoneticPr fontId="2" type="noConversion"/>
  </si>
  <si>
    <t>고○근</t>
    <phoneticPr fontId="2" type="noConversion"/>
  </si>
  <si>
    <t>육○숙</t>
    <phoneticPr fontId="2" type="noConversion"/>
  </si>
  <si>
    <t>김○숙</t>
    <phoneticPr fontId="2" type="noConversion"/>
  </si>
  <si>
    <t>이○아</t>
    <phoneticPr fontId="2" type="noConversion"/>
  </si>
  <si>
    <t>강○완</t>
    <phoneticPr fontId="2" type="noConversion"/>
  </si>
  <si>
    <t>김○</t>
    <phoneticPr fontId="2" type="noConversion"/>
  </si>
  <si>
    <t>초빙교원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</si>
</sst>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9" x14ac:knownFonts="1">
    <font>
      <sz val="11"/>
      <color theme="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b/>
      <sz val="9"/>
      <color rgb="FF0000FF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ajor"/>
    </font>
    <font>
      <u/>
      <sz val="10.9"/>
      <color indexed="36"/>
      <name val="돋움"/>
      <family val="3"/>
      <charset val="129"/>
    </font>
    <font>
      <sz val="9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2" xfId="0" applyFont="1" applyFill="1" applyBorder="1" applyAlignment="1">
      <alignment horizontal="center" vertical="center" wrapText="1" shrinkToFit="1"/>
    </xf>
    <xf numFmtId="0" fontId="0" fillId="0" borderId="0" xfId="0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 shrinkToFit="1"/>
    </xf>
    <xf numFmtId="176" fontId="7" fillId="0" borderId="4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 applyProtection="1">
      <alignment horizontal="center" vertical="center"/>
    </xf>
    <xf numFmtId="0" fontId="13" fillId="0" borderId="1" xfId="1" applyFont="1" applyFill="1" applyBorder="1" applyAlignment="1" applyProtection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</cellXfs>
  <cellStyles count="2">
    <cellStyle name="표준" xfId="0" builtinId="0"/>
    <cellStyle name="하이퍼링크" xfId="1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uchsasuke@shinhan.ac.kr" TargetMode="External"/><Relationship Id="rId13" Type="http://schemas.openxmlformats.org/officeDocument/2006/relationships/hyperlink" Target="mailto:gosy0526@shinhan.ac.kr" TargetMode="External"/><Relationship Id="rId18" Type="http://schemas.openxmlformats.org/officeDocument/2006/relationships/hyperlink" Target="mailto:200717@shinhan.ac.kr" TargetMode="External"/><Relationship Id="rId3" Type="http://schemas.openxmlformats.org/officeDocument/2006/relationships/hyperlink" Target="mailto:zkl0512@shinhan.ac.kr" TargetMode="External"/><Relationship Id="rId21" Type="http://schemas.openxmlformats.org/officeDocument/2006/relationships/hyperlink" Target="mailto:swhan@shinhan.ac.kr" TargetMode="External"/><Relationship Id="rId7" Type="http://schemas.openxmlformats.org/officeDocument/2006/relationships/hyperlink" Target="mailto:dlduddnrnt@shinhan.ac.kr&#160;" TargetMode="External"/><Relationship Id="rId12" Type="http://schemas.openxmlformats.org/officeDocument/2006/relationships/hyperlink" Target="mailto:beag1030@shinhan.ac.kr" TargetMode="External"/><Relationship Id="rId17" Type="http://schemas.openxmlformats.org/officeDocument/2006/relationships/hyperlink" Target="mailto:ssui88@shinhan.ac.kr" TargetMode="External"/><Relationship Id="rId2" Type="http://schemas.openxmlformats.org/officeDocument/2006/relationships/hyperlink" Target="mailto:s201587@shinhan.ac.kr" TargetMode="External"/><Relationship Id="rId16" Type="http://schemas.openxmlformats.org/officeDocument/2006/relationships/hyperlink" Target="mailto:gyoyang@o.shinhan.ac.kr" TargetMode="External"/><Relationship Id="rId20" Type="http://schemas.openxmlformats.org/officeDocument/2006/relationships/hyperlink" Target="mailto:moohyun94@shinhan.ac.kr" TargetMode="External"/><Relationship Id="rId1" Type="http://schemas.openxmlformats.org/officeDocument/2006/relationships/hyperlink" Target="mailto:201648@shinhan.ac.kr" TargetMode="External"/><Relationship Id="rId6" Type="http://schemas.openxmlformats.org/officeDocument/2006/relationships/hyperlink" Target="mailto:201433@shinhan.ac.kr" TargetMode="External"/><Relationship Id="rId11" Type="http://schemas.openxmlformats.org/officeDocument/2006/relationships/hyperlink" Target="mailto:vnwoo316@shinhan.ac.kr" TargetMode="External"/><Relationship Id="rId24" Type="http://schemas.openxmlformats.org/officeDocument/2006/relationships/printerSettings" Target="../printerSettings/printerSettings2.bin"/><Relationship Id="rId5" Type="http://schemas.openxmlformats.org/officeDocument/2006/relationships/hyperlink" Target="mailto:hong1531@shinhan.ac.kr&#160;" TargetMode="External"/><Relationship Id="rId15" Type="http://schemas.openxmlformats.org/officeDocument/2006/relationships/hyperlink" Target="mailto:iso0424@shinhan.ac.kr&#160;" TargetMode="External"/><Relationship Id="rId23" Type="http://schemas.openxmlformats.org/officeDocument/2006/relationships/hyperlink" Target="mailto:wsh1982@shinhan.ac.kr" TargetMode="External"/><Relationship Id="rId10" Type="http://schemas.openxmlformats.org/officeDocument/2006/relationships/hyperlink" Target="mailto:mys83@shinhan.ac.kr&#160;" TargetMode="External"/><Relationship Id="rId19" Type="http://schemas.openxmlformats.org/officeDocument/2006/relationships/hyperlink" Target="mailto:shc_a@hanmail.net" TargetMode="External"/><Relationship Id="rId4" Type="http://schemas.openxmlformats.org/officeDocument/2006/relationships/hyperlink" Target="mailto:05203@shinhan.ac.kr" TargetMode="External"/><Relationship Id="rId9" Type="http://schemas.openxmlformats.org/officeDocument/2006/relationships/hyperlink" Target="mailto:yibin0352@shinhan.ac.kr" TargetMode="External"/><Relationship Id="rId14" Type="http://schemas.openxmlformats.org/officeDocument/2006/relationships/hyperlink" Target="mailto:heimish.j@shinhan.ac.kr%20&#160;" TargetMode="External"/><Relationship Id="rId22" Type="http://schemas.openxmlformats.org/officeDocument/2006/relationships/hyperlink" Target="mailto:yikwon@shinhan.ac.k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6"/>
  <sheetViews>
    <sheetView tabSelected="1" zoomScaleNormal="100" workbookViewId="0">
      <pane xSplit="2" ySplit="2" topLeftCell="C60" activePane="bottomRight" state="frozen"/>
      <selection pane="topRight" activeCell="C1" sqref="C1"/>
      <selection pane="bottomLeft" activeCell="A3" sqref="A3"/>
      <selection pane="bottomRight" activeCell="L20" sqref="L20"/>
    </sheetView>
  </sheetViews>
  <sheetFormatPr defaultRowHeight="16.5" x14ac:dyDescent="0.3"/>
  <cols>
    <col min="1" max="1" width="7.25" style="3" customWidth="1"/>
    <col min="2" max="2" width="20.75" customWidth="1"/>
    <col min="3" max="4" width="10.625" style="2" customWidth="1"/>
    <col min="5" max="5" width="29.125" style="2" customWidth="1"/>
    <col min="6" max="6" width="7" bestFit="1" customWidth="1"/>
    <col min="7" max="7" width="15.25" customWidth="1"/>
    <col min="8" max="8" width="24.25" customWidth="1"/>
  </cols>
  <sheetData>
    <row r="1" spans="1:10" ht="26.25" x14ac:dyDescent="0.3">
      <c r="A1" s="110" t="s">
        <v>326</v>
      </c>
      <c r="B1" s="110"/>
      <c r="C1" s="110"/>
      <c r="D1" s="110"/>
      <c r="E1" s="110"/>
      <c r="F1" s="110"/>
      <c r="G1" s="110"/>
      <c r="H1" s="110"/>
    </row>
    <row r="2" spans="1:10" s="1" customFormat="1" ht="18" customHeight="1" x14ac:dyDescent="0.3">
      <c r="A2" s="14" t="s">
        <v>0</v>
      </c>
      <c r="B2" s="15" t="s">
        <v>6</v>
      </c>
      <c r="C2" s="32" t="s">
        <v>1</v>
      </c>
      <c r="D2" s="32" t="s">
        <v>2</v>
      </c>
      <c r="E2" s="32" t="s">
        <v>3</v>
      </c>
      <c r="F2" s="32" t="s">
        <v>4</v>
      </c>
      <c r="G2" s="32" t="s">
        <v>221</v>
      </c>
      <c r="H2" s="33" t="s">
        <v>223</v>
      </c>
    </row>
    <row r="3" spans="1:10" ht="17.100000000000001" customHeight="1" x14ac:dyDescent="0.3">
      <c r="A3" s="82">
        <v>1</v>
      </c>
      <c r="B3" s="75" t="s">
        <v>122</v>
      </c>
      <c r="C3" s="44">
        <v>2020</v>
      </c>
      <c r="D3" s="35">
        <v>1</v>
      </c>
      <c r="E3" s="35" t="s">
        <v>123</v>
      </c>
      <c r="F3" s="35">
        <v>3</v>
      </c>
      <c r="G3" s="95" t="s">
        <v>327</v>
      </c>
      <c r="H3" s="42" t="s">
        <v>217</v>
      </c>
      <c r="I3" s="7"/>
      <c r="J3" s="7"/>
    </row>
    <row r="4" spans="1:10" ht="17.100000000000001" customHeight="1" x14ac:dyDescent="0.3">
      <c r="A4" s="82"/>
      <c r="B4" s="76"/>
      <c r="C4" s="41">
        <v>2020</v>
      </c>
      <c r="D4" s="37">
        <v>1</v>
      </c>
      <c r="E4" s="37" t="s">
        <v>124</v>
      </c>
      <c r="F4" s="37">
        <v>3</v>
      </c>
      <c r="G4" s="96"/>
      <c r="H4" s="46" t="s">
        <v>217</v>
      </c>
      <c r="I4" s="7"/>
      <c r="J4" s="7"/>
    </row>
    <row r="5" spans="1:10" ht="17.100000000000001" customHeight="1" x14ac:dyDescent="0.3">
      <c r="A5" s="82"/>
      <c r="B5" s="76"/>
      <c r="C5" s="45">
        <v>2020</v>
      </c>
      <c r="D5" s="36">
        <v>2</v>
      </c>
      <c r="E5" s="36" t="s">
        <v>125</v>
      </c>
      <c r="F5" s="36">
        <v>3</v>
      </c>
      <c r="G5" s="97"/>
      <c r="H5" s="43" t="s">
        <v>217</v>
      </c>
      <c r="I5" s="7"/>
      <c r="J5" s="7"/>
    </row>
    <row r="6" spans="1:10" ht="17.100000000000001" customHeight="1" x14ac:dyDescent="0.3">
      <c r="A6" s="82">
        <v>2</v>
      </c>
      <c r="B6" s="76"/>
      <c r="C6" s="44">
        <v>2020</v>
      </c>
      <c r="D6" s="35">
        <v>1</v>
      </c>
      <c r="E6" s="35" t="s">
        <v>126</v>
      </c>
      <c r="F6" s="35">
        <v>3</v>
      </c>
      <c r="G6" s="95" t="s">
        <v>328</v>
      </c>
      <c r="H6" s="42" t="s">
        <v>217</v>
      </c>
      <c r="I6" s="7"/>
      <c r="J6" s="7"/>
    </row>
    <row r="7" spans="1:10" ht="17.100000000000001" customHeight="1" x14ac:dyDescent="0.3">
      <c r="A7" s="82"/>
      <c r="B7" s="77"/>
      <c r="C7" s="45">
        <v>2020</v>
      </c>
      <c r="D7" s="36">
        <v>2</v>
      </c>
      <c r="E7" s="36" t="s">
        <v>127</v>
      </c>
      <c r="F7" s="36">
        <v>3</v>
      </c>
      <c r="G7" s="97"/>
      <c r="H7" s="43" t="s">
        <v>217</v>
      </c>
      <c r="I7" s="7"/>
      <c r="J7" s="7"/>
    </row>
    <row r="8" spans="1:10" s="4" customFormat="1" ht="17.100000000000001" customHeight="1" x14ac:dyDescent="0.3">
      <c r="A8" s="82">
        <v>3</v>
      </c>
      <c r="B8" s="86" t="s">
        <v>106</v>
      </c>
      <c r="C8" s="44">
        <v>2020</v>
      </c>
      <c r="D8" s="35">
        <v>1</v>
      </c>
      <c r="E8" s="35" t="s">
        <v>107</v>
      </c>
      <c r="F8" s="35">
        <v>4</v>
      </c>
      <c r="G8" s="95" t="s">
        <v>329</v>
      </c>
      <c r="H8" s="80" t="s">
        <v>217</v>
      </c>
      <c r="I8" s="8"/>
      <c r="J8" s="8"/>
    </row>
    <row r="9" spans="1:10" s="4" customFormat="1" ht="17.100000000000001" customHeight="1" x14ac:dyDescent="0.3">
      <c r="A9" s="82"/>
      <c r="B9" s="86"/>
      <c r="C9" s="45">
        <v>2020</v>
      </c>
      <c r="D9" s="36">
        <v>2</v>
      </c>
      <c r="E9" s="36" t="s">
        <v>192</v>
      </c>
      <c r="F9" s="36">
        <v>6</v>
      </c>
      <c r="G9" s="97"/>
      <c r="H9" s="81"/>
      <c r="I9" s="8"/>
      <c r="J9" s="8"/>
    </row>
    <row r="10" spans="1:10" s="4" customFormat="1" ht="17.100000000000001" customHeight="1" x14ac:dyDescent="0.3">
      <c r="A10" s="82">
        <v>4</v>
      </c>
      <c r="B10" s="86" t="s">
        <v>8</v>
      </c>
      <c r="C10" s="44">
        <v>2020</v>
      </c>
      <c r="D10" s="35">
        <v>1</v>
      </c>
      <c r="E10" s="35" t="s">
        <v>9</v>
      </c>
      <c r="F10" s="35">
        <v>3</v>
      </c>
      <c r="G10" s="95" t="s">
        <v>330</v>
      </c>
      <c r="H10" s="80" t="s">
        <v>217</v>
      </c>
      <c r="I10" s="8"/>
      <c r="J10" s="8"/>
    </row>
    <row r="11" spans="1:10" s="4" customFormat="1" ht="17.100000000000001" customHeight="1" x14ac:dyDescent="0.3">
      <c r="A11" s="82"/>
      <c r="B11" s="86"/>
      <c r="C11" s="41">
        <v>2020</v>
      </c>
      <c r="D11" s="37">
        <v>1</v>
      </c>
      <c r="E11" s="37" t="s">
        <v>10</v>
      </c>
      <c r="F11" s="37">
        <v>3</v>
      </c>
      <c r="G11" s="96"/>
      <c r="H11" s="99"/>
      <c r="I11" s="8"/>
      <c r="J11" s="8"/>
    </row>
    <row r="12" spans="1:10" s="4" customFormat="1" ht="17.100000000000001" customHeight="1" x14ac:dyDescent="0.3">
      <c r="A12" s="82"/>
      <c r="B12" s="86"/>
      <c r="C12" s="41">
        <v>2020</v>
      </c>
      <c r="D12" s="37">
        <v>2</v>
      </c>
      <c r="E12" s="37" t="s">
        <v>11</v>
      </c>
      <c r="F12" s="37">
        <v>3</v>
      </c>
      <c r="G12" s="96"/>
      <c r="H12" s="99"/>
      <c r="I12" s="8"/>
      <c r="J12" s="8"/>
    </row>
    <row r="13" spans="1:10" s="4" customFormat="1" ht="17.100000000000001" customHeight="1" x14ac:dyDescent="0.3">
      <c r="A13" s="82"/>
      <c r="B13" s="86"/>
      <c r="C13" s="45">
        <v>2020</v>
      </c>
      <c r="D13" s="36">
        <v>2</v>
      </c>
      <c r="E13" s="36" t="s">
        <v>12</v>
      </c>
      <c r="F13" s="36">
        <v>3</v>
      </c>
      <c r="G13" s="97"/>
      <c r="H13" s="81"/>
      <c r="I13" s="8"/>
      <c r="J13" s="8"/>
    </row>
    <row r="14" spans="1:10" ht="17.100000000000001" customHeight="1" x14ac:dyDescent="0.3">
      <c r="A14" s="82">
        <v>5</v>
      </c>
      <c r="B14" s="86" t="s">
        <v>159</v>
      </c>
      <c r="C14" s="44">
        <v>2020</v>
      </c>
      <c r="D14" s="35">
        <v>1</v>
      </c>
      <c r="E14" s="35" t="s">
        <v>160</v>
      </c>
      <c r="F14" s="35">
        <v>3</v>
      </c>
      <c r="G14" s="95" t="s">
        <v>331</v>
      </c>
      <c r="H14" s="42" t="s">
        <v>217</v>
      </c>
      <c r="I14" s="7"/>
      <c r="J14" s="7"/>
    </row>
    <row r="15" spans="1:10" ht="17.100000000000001" customHeight="1" x14ac:dyDescent="0.3">
      <c r="A15" s="82"/>
      <c r="B15" s="86"/>
      <c r="C15" s="45">
        <v>2020</v>
      </c>
      <c r="D15" s="36">
        <v>2</v>
      </c>
      <c r="E15" s="36" t="s">
        <v>161</v>
      </c>
      <c r="F15" s="36">
        <v>4</v>
      </c>
      <c r="G15" s="97"/>
      <c r="H15" s="43" t="s">
        <v>217</v>
      </c>
      <c r="I15" s="7"/>
      <c r="J15" s="7"/>
    </row>
    <row r="16" spans="1:10" ht="17.100000000000001" customHeight="1" x14ac:dyDescent="0.3">
      <c r="A16" s="82">
        <v>6</v>
      </c>
      <c r="B16" s="86"/>
      <c r="C16" s="44">
        <v>2020</v>
      </c>
      <c r="D16" s="35">
        <v>1</v>
      </c>
      <c r="E16" s="35" t="s">
        <v>162</v>
      </c>
      <c r="F16" s="35">
        <v>2</v>
      </c>
      <c r="G16" s="95" t="s">
        <v>332</v>
      </c>
      <c r="H16" s="42" t="s">
        <v>217</v>
      </c>
      <c r="I16" s="7"/>
      <c r="J16" s="7"/>
    </row>
    <row r="17" spans="1:10" ht="17.100000000000001" customHeight="1" x14ac:dyDescent="0.3">
      <c r="A17" s="82"/>
      <c r="B17" s="86"/>
      <c r="C17" s="45">
        <v>2020</v>
      </c>
      <c r="D17" s="36">
        <v>2</v>
      </c>
      <c r="E17" s="36" t="s">
        <v>163</v>
      </c>
      <c r="F17" s="36">
        <v>3</v>
      </c>
      <c r="G17" s="97"/>
      <c r="H17" s="43" t="s">
        <v>217</v>
      </c>
      <c r="I17" s="7"/>
      <c r="J17" s="7"/>
    </row>
    <row r="18" spans="1:10" ht="17.100000000000001" customHeight="1" x14ac:dyDescent="0.3">
      <c r="A18" s="41">
        <v>7</v>
      </c>
      <c r="B18" s="86"/>
      <c r="C18" s="20">
        <v>2020</v>
      </c>
      <c r="D18" s="21">
        <v>1</v>
      </c>
      <c r="E18" s="21" t="s">
        <v>164</v>
      </c>
      <c r="F18" s="21">
        <v>3</v>
      </c>
      <c r="G18" s="21" t="s">
        <v>333</v>
      </c>
      <c r="H18" s="23" t="s">
        <v>217</v>
      </c>
      <c r="I18" s="7"/>
      <c r="J18" s="7"/>
    </row>
    <row r="19" spans="1:10" s="6" customFormat="1" ht="17.100000000000001" customHeight="1" x14ac:dyDescent="0.3">
      <c r="A19" s="82">
        <v>8</v>
      </c>
      <c r="B19" s="75" t="s">
        <v>13</v>
      </c>
      <c r="C19" s="44">
        <v>2020</v>
      </c>
      <c r="D19" s="35">
        <v>1</v>
      </c>
      <c r="E19" s="35" t="s">
        <v>14</v>
      </c>
      <c r="F19" s="35">
        <v>6</v>
      </c>
      <c r="G19" s="95" t="s">
        <v>334</v>
      </c>
      <c r="H19" s="80" t="s">
        <v>217</v>
      </c>
      <c r="I19" s="9"/>
      <c r="J19" s="9"/>
    </row>
    <row r="20" spans="1:10" s="6" customFormat="1" ht="17.100000000000001" customHeight="1" x14ac:dyDescent="0.3">
      <c r="A20" s="82"/>
      <c r="B20" s="76"/>
      <c r="C20" s="41">
        <v>2020</v>
      </c>
      <c r="D20" s="37">
        <v>2</v>
      </c>
      <c r="E20" s="37" t="s">
        <v>183</v>
      </c>
      <c r="F20" s="37">
        <v>6</v>
      </c>
      <c r="G20" s="96"/>
      <c r="H20" s="99"/>
      <c r="I20" s="9"/>
      <c r="J20" s="9"/>
    </row>
    <row r="21" spans="1:10" s="6" customFormat="1" ht="17.100000000000001" customHeight="1" x14ac:dyDescent="0.3">
      <c r="A21" s="82"/>
      <c r="B21" s="76"/>
      <c r="C21" s="45">
        <v>2020</v>
      </c>
      <c r="D21" s="36">
        <v>2</v>
      </c>
      <c r="E21" s="36" t="s">
        <v>15</v>
      </c>
      <c r="F21" s="36">
        <v>3</v>
      </c>
      <c r="G21" s="97"/>
      <c r="H21" s="81"/>
      <c r="I21" s="9"/>
      <c r="J21" s="9"/>
    </row>
    <row r="22" spans="1:10" s="6" customFormat="1" ht="17.100000000000001" customHeight="1" x14ac:dyDescent="0.3">
      <c r="A22" s="82">
        <v>9</v>
      </c>
      <c r="B22" s="76"/>
      <c r="C22" s="44">
        <v>2020</v>
      </c>
      <c r="D22" s="35">
        <v>1</v>
      </c>
      <c r="E22" s="35" t="s">
        <v>16</v>
      </c>
      <c r="F22" s="35">
        <v>4</v>
      </c>
      <c r="G22" s="95" t="s">
        <v>335</v>
      </c>
      <c r="H22" s="80" t="s">
        <v>217</v>
      </c>
      <c r="I22" s="9"/>
      <c r="J22" s="9"/>
    </row>
    <row r="23" spans="1:10" s="6" customFormat="1" ht="17.100000000000001" customHeight="1" x14ac:dyDescent="0.3">
      <c r="A23" s="82"/>
      <c r="B23" s="76"/>
      <c r="C23" s="41">
        <v>2020</v>
      </c>
      <c r="D23" s="37">
        <v>1</v>
      </c>
      <c r="E23" s="37" t="s">
        <v>184</v>
      </c>
      <c r="F23" s="37">
        <v>6</v>
      </c>
      <c r="G23" s="96"/>
      <c r="H23" s="99"/>
      <c r="I23" s="9"/>
      <c r="J23" s="9"/>
    </row>
    <row r="24" spans="1:10" s="6" customFormat="1" ht="17.100000000000001" customHeight="1" x14ac:dyDescent="0.3">
      <c r="A24" s="82"/>
      <c r="B24" s="76"/>
      <c r="C24" s="41">
        <v>2020</v>
      </c>
      <c r="D24" s="37">
        <v>2</v>
      </c>
      <c r="E24" s="37" t="s">
        <v>17</v>
      </c>
      <c r="F24" s="37">
        <v>2</v>
      </c>
      <c r="G24" s="96"/>
      <c r="H24" s="99"/>
      <c r="I24" s="9"/>
      <c r="J24" s="9"/>
    </row>
    <row r="25" spans="1:10" s="6" customFormat="1" ht="17.100000000000001" customHeight="1" x14ac:dyDescent="0.3">
      <c r="A25" s="82"/>
      <c r="B25" s="76"/>
      <c r="C25" s="41">
        <v>2020</v>
      </c>
      <c r="D25" s="37">
        <v>2</v>
      </c>
      <c r="E25" s="37" t="s">
        <v>18</v>
      </c>
      <c r="F25" s="37">
        <v>4</v>
      </c>
      <c r="G25" s="96"/>
      <c r="H25" s="99"/>
      <c r="I25" s="9"/>
      <c r="J25" s="9"/>
    </row>
    <row r="26" spans="1:10" s="6" customFormat="1" ht="17.100000000000001" customHeight="1" x14ac:dyDescent="0.3">
      <c r="A26" s="82"/>
      <c r="B26" s="77"/>
      <c r="C26" s="45">
        <v>2020</v>
      </c>
      <c r="D26" s="36">
        <v>2</v>
      </c>
      <c r="E26" s="36" t="s">
        <v>19</v>
      </c>
      <c r="F26" s="36">
        <v>3</v>
      </c>
      <c r="G26" s="97"/>
      <c r="H26" s="81"/>
      <c r="I26" s="9"/>
      <c r="J26" s="9"/>
    </row>
    <row r="27" spans="1:10" s="6" customFormat="1" ht="17.100000000000001" customHeight="1" x14ac:dyDescent="0.3">
      <c r="A27" s="82">
        <v>10</v>
      </c>
      <c r="B27" s="75" t="s">
        <v>224</v>
      </c>
      <c r="C27" s="44">
        <v>2020</v>
      </c>
      <c r="D27" s="35">
        <v>1</v>
      </c>
      <c r="E27" s="35" t="s">
        <v>185</v>
      </c>
      <c r="F27" s="35">
        <v>4</v>
      </c>
      <c r="G27" s="95" t="s">
        <v>330</v>
      </c>
      <c r="H27" s="80" t="s">
        <v>217</v>
      </c>
      <c r="I27" s="9"/>
      <c r="J27" s="9"/>
    </row>
    <row r="28" spans="1:10" s="6" customFormat="1" ht="17.100000000000001" customHeight="1" x14ac:dyDescent="0.3">
      <c r="A28" s="82"/>
      <c r="B28" s="76"/>
      <c r="C28" s="41">
        <v>2020</v>
      </c>
      <c r="D28" s="37">
        <v>1</v>
      </c>
      <c r="E28" s="37" t="s">
        <v>186</v>
      </c>
      <c r="F28" s="37">
        <v>3</v>
      </c>
      <c r="G28" s="96"/>
      <c r="H28" s="99"/>
      <c r="I28" s="9"/>
      <c r="J28" s="9"/>
    </row>
    <row r="29" spans="1:10" s="6" customFormat="1" ht="17.100000000000001" customHeight="1" x14ac:dyDescent="0.3">
      <c r="A29" s="82"/>
      <c r="B29" s="76"/>
      <c r="C29" s="45">
        <v>2020</v>
      </c>
      <c r="D29" s="36">
        <v>2</v>
      </c>
      <c r="E29" s="36" t="s">
        <v>20</v>
      </c>
      <c r="F29" s="36">
        <v>9</v>
      </c>
      <c r="G29" s="97"/>
      <c r="H29" s="81"/>
      <c r="I29" s="9"/>
      <c r="J29" s="9"/>
    </row>
    <row r="30" spans="1:10" s="6" customFormat="1" ht="17.100000000000001" customHeight="1" x14ac:dyDescent="0.3">
      <c r="A30" s="82">
        <v>11</v>
      </c>
      <c r="B30" s="76"/>
      <c r="C30" s="44">
        <v>2020</v>
      </c>
      <c r="D30" s="35">
        <v>1</v>
      </c>
      <c r="E30" s="35" t="s">
        <v>187</v>
      </c>
      <c r="F30" s="35">
        <v>6</v>
      </c>
      <c r="G30" s="95" t="s">
        <v>336</v>
      </c>
      <c r="H30" s="80" t="s">
        <v>217</v>
      </c>
      <c r="I30" s="9"/>
      <c r="J30" s="9"/>
    </row>
    <row r="31" spans="1:10" s="6" customFormat="1" ht="17.100000000000001" customHeight="1" x14ac:dyDescent="0.3">
      <c r="A31" s="82"/>
      <c r="B31" s="76"/>
      <c r="C31" s="45">
        <v>2020</v>
      </c>
      <c r="D31" s="36">
        <v>2</v>
      </c>
      <c r="E31" s="36" t="s">
        <v>188</v>
      </c>
      <c r="F31" s="36">
        <v>6</v>
      </c>
      <c r="G31" s="97"/>
      <c r="H31" s="81"/>
      <c r="I31" s="9"/>
      <c r="J31" s="9"/>
    </row>
    <row r="32" spans="1:10" s="6" customFormat="1" ht="17.100000000000001" customHeight="1" x14ac:dyDescent="0.3">
      <c r="A32" s="82">
        <v>12</v>
      </c>
      <c r="B32" s="76"/>
      <c r="C32" s="44">
        <v>2020</v>
      </c>
      <c r="D32" s="35">
        <v>1</v>
      </c>
      <c r="E32" s="35" t="s">
        <v>186</v>
      </c>
      <c r="F32" s="35">
        <v>3</v>
      </c>
      <c r="G32" s="95" t="s">
        <v>337</v>
      </c>
      <c r="H32" s="80" t="s">
        <v>217</v>
      </c>
      <c r="I32" s="9"/>
      <c r="J32" s="9"/>
    </row>
    <row r="33" spans="1:10" s="6" customFormat="1" ht="17.100000000000001" customHeight="1" x14ac:dyDescent="0.3">
      <c r="A33" s="82"/>
      <c r="B33" s="76"/>
      <c r="C33" s="41">
        <v>2020</v>
      </c>
      <c r="D33" s="37">
        <v>2</v>
      </c>
      <c r="E33" s="37" t="s">
        <v>189</v>
      </c>
      <c r="F33" s="37">
        <v>3</v>
      </c>
      <c r="G33" s="96"/>
      <c r="H33" s="99"/>
      <c r="I33" s="9"/>
      <c r="J33" s="9"/>
    </row>
    <row r="34" spans="1:10" s="6" customFormat="1" ht="17.100000000000001" customHeight="1" x14ac:dyDescent="0.3">
      <c r="A34" s="82"/>
      <c r="B34" s="76"/>
      <c r="C34" s="45">
        <v>2020</v>
      </c>
      <c r="D34" s="36">
        <v>2</v>
      </c>
      <c r="E34" s="36" t="s">
        <v>15</v>
      </c>
      <c r="F34" s="36">
        <v>3</v>
      </c>
      <c r="G34" s="97"/>
      <c r="H34" s="81"/>
      <c r="I34" s="9"/>
      <c r="J34" s="9"/>
    </row>
    <row r="35" spans="1:10" s="6" customFormat="1" ht="17.100000000000001" customHeight="1" x14ac:dyDescent="0.3">
      <c r="A35" s="82">
        <v>13</v>
      </c>
      <c r="B35" s="76"/>
      <c r="C35" s="44">
        <v>2020</v>
      </c>
      <c r="D35" s="35">
        <v>1</v>
      </c>
      <c r="E35" s="35" t="s">
        <v>190</v>
      </c>
      <c r="F35" s="35">
        <v>3</v>
      </c>
      <c r="G35" s="95" t="s">
        <v>338</v>
      </c>
      <c r="H35" s="80" t="s">
        <v>217</v>
      </c>
      <c r="I35" s="9"/>
      <c r="J35" s="9"/>
    </row>
    <row r="36" spans="1:10" s="6" customFormat="1" ht="17.100000000000001" customHeight="1" x14ac:dyDescent="0.3">
      <c r="A36" s="82"/>
      <c r="B36" s="77"/>
      <c r="C36" s="45">
        <v>2020</v>
      </c>
      <c r="D36" s="36">
        <v>2</v>
      </c>
      <c r="E36" s="36" t="s">
        <v>191</v>
      </c>
      <c r="F36" s="36">
        <v>4</v>
      </c>
      <c r="G36" s="97"/>
      <c r="H36" s="81"/>
      <c r="I36" s="9"/>
      <c r="J36" s="9"/>
    </row>
    <row r="37" spans="1:10" ht="17.100000000000001" customHeight="1" x14ac:dyDescent="0.3">
      <c r="A37" s="82">
        <v>14</v>
      </c>
      <c r="B37" s="109" t="s">
        <v>88</v>
      </c>
      <c r="C37" s="88">
        <v>2020</v>
      </c>
      <c r="D37" s="95">
        <v>1</v>
      </c>
      <c r="E37" s="38" t="s">
        <v>89</v>
      </c>
      <c r="F37" s="29">
        <v>4</v>
      </c>
      <c r="G37" s="95" t="s">
        <v>339</v>
      </c>
      <c r="H37" s="80" t="s">
        <v>217</v>
      </c>
      <c r="I37" s="7"/>
      <c r="J37" s="7"/>
    </row>
    <row r="38" spans="1:10" ht="17.100000000000001" customHeight="1" x14ac:dyDescent="0.3">
      <c r="A38" s="82"/>
      <c r="B38" s="109"/>
      <c r="C38" s="82"/>
      <c r="D38" s="96"/>
      <c r="E38" s="40" t="s">
        <v>90</v>
      </c>
      <c r="F38" s="16">
        <v>4</v>
      </c>
      <c r="G38" s="96"/>
      <c r="H38" s="99"/>
      <c r="I38" s="7"/>
      <c r="J38" s="7"/>
    </row>
    <row r="39" spans="1:10" ht="17.100000000000001" customHeight="1" x14ac:dyDescent="0.3">
      <c r="A39" s="82"/>
      <c r="B39" s="109"/>
      <c r="C39" s="82"/>
      <c r="D39" s="96">
        <v>2</v>
      </c>
      <c r="E39" s="40" t="s">
        <v>91</v>
      </c>
      <c r="F39" s="16">
        <v>4</v>
      </c>
      <c r="G39" s="96"/>
      <c r="H39" s="99"/>
      <c r="I39" s="7"/>
      <c r="J39" s="7"/>
    </row>
    <row r="40" spans="1:10" ht="17.100000000000001" customHeight="1" x14ac:dyDescent="0.3">
      <c r="A40" s="82"/>
      <c r="B40" s="109"/>
      <c r="C40" s="83"/>
      <c r="D40" s="97"/>
      <c r="E40" s="39" t="s">
        <v>92</v>
      </c>
      <c r="F40" s="30">
        <v>4</v>
      </c>
      <c r="G40" s="97"/>
      <c r="H40" s="81"/>
      <c r="I40" s="7"/>
      <c r="J40" s="7"/>
    </row>
    <row r="41" spans="1:10" ht="17.100000000000001" customHeight="1" x14ac:dyDescent="0.3">
      <c r="A41" s="82">
        <v>15</v>
      </c>
      <c r="B41" s="109"/>
      <c r="C41" s="88">
        <v>2020</v>
      </c>
      <c r="D41" s="95">
        <v>1</v>
      </c>
      <c r="E41" s="38" t="s">
        <v>93</v>
      </c>
      <c r="F41" s="29">
        <v>4</v>
      </c>
      <c r="G41" s="95" t="s">
        <v>340</v>
      </c>
      <c r="H41" s="80" t="s">
        <v>217</v>
      </c>
      <c r="I41" s="7"/>
      <c r="J41" s="7"/>
    </row>
    <row r="42" spans="1:10" ht="17.100000000000001" customHeight="1" x14ac:dyDescent="0.3">
      <c r="A42" s="82"/>
      <c r="B42" s="109"/>
      <c r="C42" s="82"/>
      <c r="D42" s="96"/>
      <c r="E42" s="40" t="s">
        <v>94</v>
      </c>
      <c r="F42" s="16">
        <v>4</v>
      </c>
      <c r="G42" s="96"/>
      <c r="H42" s="99"/>
      <c r="I42" s="7"/>
      <c r="J42" s="7"/>
    </row>
    <row r="43" spans="1:10" ht="17.100000000000001" customHeight="1" x14ac:dyDescent="0.3">
      <c r="A43" s="82"/>
      <c r="B43" s="109"/>
      <c r="C43" s="82"/>
      <c r="D43" s="96">
        <v>2</v>
      </c>
      <c r="E43" s="40" t="s">
        <v>95</v>
      </c>
      <c r="F43" s="37">
        <v>2</v>
      </c>
      <c r="G43" s="96"/>
      <c r="H43" s="99"/>
      <c r="I43" s="7"/>
      <c r="J43" s="7"/>
    </row>
    <row r="44" spans="1:10" ht="17.100000000000001" customHeight="1" x14ac:dyDescent="0.3">
      <c r="A44" s="82"/>
      <c r="B44" s="109"/>
      <c r="C44" s="83"/>
      <c r="D44" s="97"/>
      <c r="E44" s="39" t="s">
        <v>96</v>
      </c>
      <c r="F44" s="36">
        <v>2</v>
      </c>
      <c r="G44" s="97"/>
      <c r="H44" s="81"/>
      <c r="I44" s="7"/>
      <c r="J44" s="7"/>
    </row>
    <row r="45" spans="1:10" ht="17.100000000000001" customHeight="1" x14ac:dyDescent="0.3">
      <c r="A45" s="41">
        <v>16</v>
      </c>
      <c r="B45" s="109"/>
      <c r="C45" s="20">
        <v>2020</v>
      </c>
      <c r="D45" s="21">
        <v>1</v>
      </c>
      <c r="E45" s="26" t="s">
        <v>97</v>
      </c>
      <c r="F45" s="31">
        <v>6</v>
      </c>
      <c r="G45" s="21" t="s">
        <v>341</v>
      </c>
      <c r="H45" s="23" t="s">
        <v>217</v>
      </c>
      <c r="I45" s="7"/>
      <c r="J45" s="7"/>
    </row>
    <row r="46" spans="1:10" ht="17.100000000000001" customHeight="1" x14ac:dyDescent="0.3">
      <c r="A46" s="82">
        <v>17</v>
      </c>
      <c r="B46" s="109"/>
      <c r="C46" s="88">
        <v>2020</v>
      </c>
      <c r="D46" s="95">
        <v>1</v>
      </c>
      <c r="E46" s="38" t="s">
        <v>98</v>
      </c>
      <c r="F46" s="29">
        <v>4</v>
      </c>
      <c r="G46" s="95" t="s">
        <v>342</v>
      </c>
      <c r="H46" s="80" t="s">
        <v>217</v>
      </c>
      <c r="I46" s="7"/>
      <c r="J46" s="7"/>
    </row>
    <row r="47" spans="1:10" ht="17.100000000000001" customHeight="1" x14ac:dyDescent="0.3">
      <c r="A47" s="82"/>
      <c r="B47" s="109"/>
      <c r="C47" s="82"/>
      <c r="D47" s="96"/>
      <c r="E47" s="40" t="s">
        <v>222</v>
      </c>
      <c r="F47" s="16">
        <v>4</v>
      </c>
      <c r="G47" s="96"/>
      <c r="H47" s="99"/>
      <c r="I47" s="7"/>
      <c r="J47" s="7"/>
    </row>
    <row r="48" spans="1:10" ht="17.100000000000001" customHeight="1" x14ac:dyDescent="0.3">
      <c r="A48" s="82"/>
      <c r="B48" s="109"/>
      <c r="C48" s="83"/>
      <c r="D48" s="36">
        <v>2</v>
      </c>
      <c r="E48" s="39" t="s">
        <v>193</v>
      </c>
      <c r="F48" s="30">
        <v>4</v>
      </c>
      <c r="G48" s="97"/>
      <c r="H48" s="81"/>
      <c r="I48" s="7"/>
      <c r="J48" s="7"/>
    </row>
    <row r="49" spans="1:10" ht="17.100000000000001" customHeight="1" x14ac:dyDescent="0.3">
      <c r="A49" s="82">
        <v>18</v>
      </c>
      <c r="B49" s="109"/>
      <c r="C49" s="88">
        <v>2020</v>
      </c>
      <c r="D49" s="95">
        <v>1</v>
      </c>
      <c r="E49" s="38" t="s">
        <v>99</v>
      </c>
      <c r="F49" s="29">
        <v>4</v>
      </c>
      <c r="G49" s="95" t="s">
        <v>343</v>
      </c>
      <c r="H49" s="80" t="s">
        <v>217</v>
      </c>
      <c r="I49" s="7"/>
      <c r="J49" s="7"/>
    </row>
    <row r="50" spans="1:10" ht="17.100000000000001" customHeight="1" x14ac:dyDescent="0.3">
      <c r="A50" s="82"/>
      <c r="B50" s="109"/>
      <c r="C50" s="82"/>
      <c r="D50" s="96"/>
      <c r="E50" s="40" t="s">
        <v>100</v>
      </c>
      <c r="F50" s="16">
        <v>4</v>
      </c>
      <c r="G50" s="96"/>
      <c r="H50" s="99"/>
      <c r="I50" s="7"/>
      <c r="J50" s="7"/>
    </row>
    <row r="51" spans="1:10" ht="17.100000000000001" customHeight="1" x14ac:dyDescent="0.3">
      <c r="A51" s="82"/>
      <c r="B51" s="109"/>
      <c r="C51" s="82"/>
      <c r="D51" s="96">
        <v>2</v>
      </c>
      <c r="E51" s="40" t="s">
        <v>101</v>
      </c>
      <c r="F51" s="16">
        <v>4</v>
      </c>
      <c r="G51" s="96"/>
      <c r="H51" s="99"/>
      <c r="I51" s="7"/>
      <c r="J51" s="7"/>
    </row>
    <row r="52" spans="1:10" ht="17.100000000000001" customHeight="1" x14ac:dyDescent="0.3">
      <c r="A52" s="82"/>
      <c r="B52" s="109"/>
      <c r="C52" s="83"/>
      <c r="D52" s="97"/>
      <c r="E52" s="39" t="s">
        <v>102</v>
      </c>
      <c r="F52" s="36">
        <v>3</v>
      </c>
      <c r="G52" s="97"/>
      <c r="H52" s="81"/>
      <c r="I52" s="7"/>
      <c r="J52" s="7"/>
    </row>
    <row r="53" spans="1:10" ht="17.100000000000001" customHeight="1" x14ac:dyDescent="0.3">
      <c r="A53" s="82">
        <v>19</v>
      </c>
      <c r="B53" s="86" t="s">
        <v>109</v>
      </c>
      <c r="C53" s="44">
        <v>2020</v>
      </c>
      <c r="D53" s="35">
        <v>1</v>
      </c>
      <c r="E53" s="35" t="s">
        <v>110</v>
      </c>
      <c r="F53" s="35">
        <v>3</v>
      </c>
      <c r="G53" s="95" t="s">
        <v>402</v>
      </c>
      <c r="H53" s="80" t="s">
        <v>217</v>
      </c>
      <c r="I53" s="7"/>
      <c r="J53" s="7"/>
    </row>
    <row r="54" spans="1:10" ht="17.100000000000001" customHeight="1" x14ac:dyDescent="0.3">
      <c r="A54" s="82"/>
      <c r="B54" s="86"/>
      <c r="C54" s="45">
        <v>2020</v>
      </c>
      <c r="D54" s="36">
        <v>2</v>
      </c>
      <c r="E54" s="36" t="s">
        <v>111</v>
      </c>
      <c r="F54" s="36">
        <v>4</v>
      </c>
      <c r="G54" s="97"/>
      <c r="H54" s="81"/>
      <c r="I54" s="7"/>
      <c r="J54" s="7"/>
    </row>
    <row r="55" spans="1:10" ht="17.100000000000001" customHeight="1" x14ac:dyDescent="0.3">
      <c r="A55" s="82">
        <v>20</v>
      </c>
      <c r="B55" s="75" t="s">
        <v>225</v>
      </c>
      <c r="C55" s="44">
        <v>2020</v>
      </c>
      <c r="D55" s="35">
        <v>1</v>
      </c>
      <c r="E55" s="35" t="s">
        <v>21</v>
      </c>
      <c r="F55" s="35">
        <v>3</v>
      </c>
      <c r="G55" s="95" t="s">
        <v>344</v>
      </c>
      <c r="H55" s="80" t="s">
        <v>217</v>
      </c>
      <c r="I55" s="7"/>
      <c r="J55" s="7"/>
    </row>
    <row r="56" spans="1:10" ht="17.100000000000001" customHeight="1" x14ac:dyDescent="0.3">
      <c r="A56" s="82"/>
      <c r="B56" s="76"/>
      <c r="C56" s="41">
        <v>2020</v>
      </c>
      <c r="D56" s="37">
        <v>1</v>
      </c>
      <c r="E56" s="37" t="s">
        <v>22</v>
      </c>
      <c r="F56" s="37">
        <v>3</v>
      </c>
      <c r="G56" s="96"/>
      <c r="H56" s="99"/>
      <c r="I56" s="7"/>
      <c r="J56" s="7"/>
    </row>
    <row r="57" spans="1:10" ht="17.100000000000001" customHeight="1" x14ac:dyDescent="0.3">
      <c r="A57" s="82"/>
      <c r="B57" s="76"/>
      <c r="C57" s="41">
        <v>2020</v>
      </c>
      <c r="D57" s="37">
        <v>2</v>
      </c>
      <c r="E57" s="37" t="s">
        <v>23</v>
      </c>
      <c r="F57" s="37">
        <v>3</v>
      </c>
      <c r="G57" s="96"/>
      <c r="H57" s="99"/>
      <c r="I57" s="7"/>
      <c r="J57" s="7"/>
    </row>
    <row r="58" spans="1:10" ht="17.100000000000001" customHeight="1" x14ac:dyDescent="0.3">
      <c r="A58" s="82"/>
      <c r="B58" s="76"/>
      <c r="C58" s="45">
        <v>2020</v>
      </c>
      <c r="D58" s="36">
        <v>2</v>
      </c>
      <c r="E58" s="36" t="s">
        <v>24</v>
      </c>
      <c r="F58" s="36">
        <v>3</v>
      </c>
      <c r="G58" s="97"/>
      <c r="H58" s="81"/>
      <c r="I58" s="7"/>
      <c r="J58" s="7"/>
    </row>
    <row r="59" spans="1:10" ht="17.100000000000001" customHeight="1" x14ac:dyDescent="0.3">
      <c r="A59" s="82">
        <v>21</v>
      </c>
      <c r="B59" s="76"/>
      <c r="C59" s="44">
        <v>2020</v>
      </c>
      <c r="D59" s="35">
        <v>1</v>
      </c>
      <c r="E59" s="35" t="s">
        <v>25</v>
      </c>
      <c r="F59" s="35">
        <v>3</v>
      </c>
      <c r="G59" s="95" t="s">
        <v>345</v>
      </c>
      <c r="H59" s="89" t="s">
        <v>405</v>
      </c>
      <c r="I59" s="7"/>
      <c r="J59" s="7"/>
    </row>
    <row r="60" spans="1:10" ht="17.100000000000001" customHeight="1" x14ac:dyDescent="0.3">
      <c r="A60" s="82"/>
      <c r="B60" s="76"/>
      <c r="C60" s="41">
        <v>2020</v>
      </c>
      <c r="D60" s="37">
        <v>1</v>
      </c>
      <c r="E60" s="37" t="s">
        <v>26</v>
      </c>
      <c r="F60" s="37">
        <v>3</v>
      </c>
      <c r="G60" s="96"/>
      <c r="H60" s="98"/>
      <c r="I60" s="7"/>
      <c r="J60" s="7"/>
    </row>
    <row r="61" spans="1:10" ht="17.100000000000001" customHeight="1" x14ac:dyDescent="0.3">
      <c r="A61" s="82"/>
      <c r="B61" s="76"/>
      <c r="C61" s="41">
        <v>2020</v>
      </c>
      <c r="D61" s="37">
        <v>1</v>
      </c>
      <c r="E61" s="37" t="s">
        <v>27</v>
      </c>
      <c r="F61" s="37">
        <v>3</v>
      </c>
      <c r="G61" s="96"/>
      <c r="H61" s="98"/>
      <c r="I61" s="7"/>
      <c r="J61" s="7"/>
    </row>
    <row r="62" spans="1:10" ht="17.100000000000001" customHeight="1" x14ac:dyDescent="0.3">
      <c r="A62" s="82"/>
      <c r="B62" s="77"/>
      <c r="C62" s="41">
        <v>2020</v>
      </c>
      <c r="D62" s="37">
        <v>2</v>
      </c>
      <c r="E62" s="37" t="s">
        <v>28</v>
      </c>
      <c r="F62" s="37">
        <v>3</v>
      </c>
      <c r="G62" s="96"/>
      <c r="H62" s="98"/>
      <c r="I62" s="7"/>
      <c r="J62" s="7"/>
    </row>
    <row r="63" spans="1:10" ht="17.100000000000001" customHeight="1" x14ac:dyDescent="0.3">
      <c r="A63" s="82"/>
      <c r="B63" s="75" t="s">
        <v>226</v>
      </c>
      <c r="C63" s="41">
        <v>2020</v>
      </c>
      <c r="D63" s="37">
        <v>2</v>
      </c>
      <c r="E63" s="37" t="s">
        <v>29</v>
      </c>
      <c r="F63" s="37">
        <v>3</v>
      </c>
      <c r="G63" s="96"/>
      <c r="H63" s="98"/>
      <c r="I63" s="7"/>
      <c r="J63" s="7"/>
    </row>
    <row r="64" spans="1:10" ht="17.100000000000001" customHeight="1" x14ac:dyDescent="0.3">
      <c r="A64" s="82"/>
      <c r="B64" s="77"/>
      <c r="C64" s="45">
        <v>2020</v>
      </c>
      <c r="D64" s="36">
        <v>2</v>
      </c>
      <c r="E64" s="36" t="s">
        <v>30</v>
      </c>
      <c r="F64" s="36">
        <v>3</v>
      </c>
      <c r="G64" s="97"/>
      <c r="H64" s="90"/>
      <c r="I64" s="7"/>
      <c r="J64" s="7"/>
    </row>
    <row r="65" spans="1:10" ht="17.100000000000001" customHeight="1" x14ac:dyDescent="0.3">
      <c r="A65" s="82">
        <v>22</v>
      </c>
      <c r="B65" s="86" t="s">
        <v>75</v>
      </c>
      <c r="C65" s="88">
        <v>2020</v>
      </c>
      <c r="D65" s="95">
        <v>1</v>
      </c>
      <c r="E65" s="95" t="s">
        <v>76</v>
      </c>
      <c r="F65" s="95">
        <v>4</v>
      </c>
      <c r="G65" s="95" t="s">
        <v>346</v>
      </c>
      <c r="H65" s="80" t="s">
        <v>217</v>
      </c>
      <c r="I65" s="7"/>
      <c r="J65" s="7"/>
    </row>
    <row r="66" spans="1:10" ht="17.100000000000001" customHeight="1" x14ac:dyDescent="0.3">
      <c r="A66" s="82"/>
      <c r="B66" s="86"/>
      <c r="C66" s="83"/>
      <c r="D66" s="97"/>
      <c r="E66" s="97"/>
      <c r="F66" s="97"/>
      <c r="G66" s="97"/>
      <c r="H66" s="81"/>
      <c r="I66" s="7"/>
      <c r="J66" s="7"/>
    </row>
    <row r="67" spans="1:10" ht="17.100000000000001" customHeight="1" x14ac:dyDescent="0.3">
      <c r="A67" s="82">
        <v>23</v>
      </c>
      <c r="B67" s="96"/>
      <c r="C67" s="48">
        <v>2020</v>
      </c>
      <c r="D67" s="48">
        <v>1</v>
      </c>
      <c r="E67" s="48" t="s">
        <v>77</v>
      </c>
      <c r="F67" s="48">
        <v>4</v>
      </c>
      <c r="G67" s="108" t="s">
        <v>347</v>
      </c>
      <c r="H67" s="77" t="s">
        <v>217</v>
      </c>
      <c r="I67" s="7"/>
      <c r="J67" s="7"/>
    </row>
    <row r="68" spans="1:10" ht="17.100000000000001" customHeight="1" x14ac:dyDescent="0.3">
      <c r="A68" s="82"/>
      <c r="B68" s="96"/>
      <c r="C68" s="49">
        <v>2020</v>
      </c>
      <c r="D68" s="49">
        <v>2</v>
      </c>
      <c r="E68" s="49" t="s">
        <v>78</v>
      </c>
      <c r="F68" s="49">
        <v>1</v>
      </c>
      <c r="G68" s="107"/>
      <c r="H68" s="75"/>
      <c r="I68" s="7"/>
      <c r="J68" s="7"/>
    </row>
    <row r="69" spans="1:10" ht="17.100000000000001" customHeight="1" x14ac:dyDescent="0.3">
      <c r="A69" s="82">
        <v>24</v>
      </c>
      <c r="B69" s="86"/>
      <c r="C69" s="44">
        <v>2020</v>
      </c>
      <c r="D69" s="35">
        <v>1</v>
      </c>
      <c r="E69" s="35" t="s">
        <v>79</v>
      </c>
      <c r="F69" s="35">
        <v>8</v>
      </c>
      <c r="G69" s="95" t="s">
        <v>348</v>
      </c>
      <c r="H69" s="89" t="s">
        <v>405</v>
      </c>
      <c r="I69" s="7"/>
      <c r="J69" s="7"/>
    </row>
    <row r="70" spans="1:10" ht="17.100000000000001" customHeight="1" x14ac:dyDescent="0.3">
      <c r="A70" s="82"/>
      <c r="B70" s="86"/>
      <c r="C70" s="41">
        <v>2020</v>
      </c>
      <c r="D70" s="37">
        <v>2</v>
      </c>
      <c r="E70" s="37" t="s">
        <v>103</v>
      </c>
      <c r="F70" s="37">
        <v>2</v>
      </c>
      <c r="G70" s="96"/>
      <c r="H70" s="98"/>
      <c r="I70" s="7"/>
      <c r="J70" s="7"/>
    </row>
    <row r="71" spans="1:10" ht="17.100000000000001" customHeight="1" x14ac:dyDescent="0.3">
      <c r="A71" s="82"/>
      <c r="B71" s="86"/>
      <c r="C71" s="45">
        <v>2020</v>
      </c>
      <c r="D71" s="36">
        <v>2</v>
      </c>
      <c r="E71" s="36" t="s">
        <v>104</v>
      </c>
      <c r="F71" s="36">
        <v>4</v>
      </c>
      <c r="G71" s="97"/>
      <c r="H71" s="90"/>
      <c r="I71" s="7"/>
      <c r="J71" s="7"/>
    </row>
    <row r="72" spans="1:10" ht="17.100000000000001" customHeight="1" x14ac:dyDescent="0.3">
      <c r="A72" s="82">
        <v>25</v>
      </c>
      <c r="B72" s="86"/>
      <c r="C72" s="44">
        <v>2020</v>
      </c>
      <c r="D72" s="35">
        <v>1</v>
      </c>
      <c r="E72" s="35" t="s">
        <v>143</v>
      </c>
      <c r="F72" s="35">
        <v>2</v>
      </c>
      <c r="G72" s="95" t="s">
        <v>349</v>
      </c>
      <c r="H72" s="89" t="s">
        <v>405</v>
      </c>
      <c r="I72" s="7"/>
      <c r="J72" s="7"/>
    </row>
    <row r="73" spans="1:10" ht="17.100000000000001" customHeight="1" x14ac:dyDescent="0.3">
      <c r="A73" s="82"/>
      <c r="B73" s="86"/>
      <c r="C73" s="41">
        <v>2020</v>
      </c>
      <c r="D73" s="37">
        <v>1</v>
      </c>
      <c r="E73" s="37" t="s">
        <v>80</v>
      </c>
      <c r="F73" s="37">
        <v>4</v>
      </c>
      <c r="G73" s="96"/>
      <c r="H73" s="98"/>
      <c r="I73" s="7"/>
      <c r="J73" s="7"/>
    </row>
    <row r="74" spans="1:10" ht="17.100000000000001" customHeight="1" x14ac:dyDescent="0.3">
      <c r="A74" s="82"/>
      <c r="B74" s="86"/>
      <c r="C74" s="41">
        <v>2020</v>
      </c>
      <c r="D74" s="37">
        <v>2</v>
      </c>
      <c r="E74" s="37" t="s">
        <v>81</v>
      </c>
      <c r="F74" s="37">
        <v>4</v>
      </c>
      <c r="G74" s="96"/>
      <c r="H74" s="98"/>
      <c r="I74" s="7"/>
      <c r="J74" s="7"/>
    </row>
    <row r="75" spans="1:10" ht="17.100000000000001" customHeight="1" x14ac:dyDescent="0.3">
      <c r="A75" s="82"/>
      <c r="B75" s="86"/>
      <c r="C75" s="45">
        <v>2020</v>
      </c>
      <c r="D75" s="36">
        <v>2</v>
      </c>
      <c r="E75" s="36" t="s">
        <v>82</v>
      </c>
      <c r="F75" s="36">
        <v>4</v>
      </c>
      <c r="G75" s="97"/>
      <c r="H75" s="90"/>
      <c r="I75" s="7"/>
      <c r="J75" s="7"/>
    </row>
    <row r="76" spans="1:10" s="6" customFormat="1" ht="17.100000000000001" customHeight="1" x14ac:dyDescent="0.3">
      <c r="A76" s="82">
        <v>26</v>
      </c>
      <c r="B76" s="99" t="s">
        <v>33</v>
      </c>
      <c r="C76" s="44">
        <v>2020</v>
      </c>
      <c r="D76" s="35">
        <v>1</v>
      </c>
      <c r="E76" s="35" t="s">
        <v>31</v>
      </c>
      <c r="F76" s="35">
        <v>4</v>
      </c>
      <c r="G76" s="95" t="s">
        <v>350</v>
      </c>
      <c r="H76" s="80" t="s">
        <v>217</v>
      </c>
      <c r="I76" s="9"/>
      <c r="J76" s="9"/>
    </row>
    <row r="77" spans="1:10" s="6" customFormat="1" ht="17.100000000000001" customHeight="1" x14ac:dyDescent="0.3">
      <c r="A77" s="82"/>
      <c r="B77" s="99"/>
      <c r="C77" s="34">
        <v>2020</v>
      </c>
      <c r="D77" s="49">
        <v>2</v>
      </c>
      <c r="E77" s="49" t="s">
        <v>32</v>
      </c>
      <c r="F77" s="49">
        <v>4</v>
      </c>
      <c r="G77" s="107"/>
      <c r="H77" s="75"/>
      <c r="I77" s="9"/>
      <c r="J77" s="9"/>
    </row>
    <row r="78" spans="1:10" s="6" customFormat="1" ht="17.100000000000001" customHeight="1" x14ac:dyDescent="0.3">
      <c r="A78" s="82">
        <v>27</v>
      </c>
      <c r="B78" s="86" t="s">
        <v>113</v>
      </c>
      <c r="C78" s="44">
        <v>2020</v>
      </c>
      <c r="D78" s="35">
        <v>1</v>
      </c>
      <c r="E78" s="35" t="s">
        <v>114</v>
      </c>
      <c r="F78" s="35">
        <v>3</v>
      </c>
      <c r="G78" s="95" t="s">
        <v>351</v>
      </c>
      <c r="H78" s="89" t="s">
        <v>405</v>
      </c>
      <c r="I78" s="9"/>
      <c r="J78" s="9"/>
    </row>
    <row r="79" spans="1:10" s="6" customFormat="1" ht="17.100000000000001" customHeight="1" x14ac:dyDescent="0.3">
      <c r="A79" s="82"/>
      <c r="B79" s="86"/>
      <c r="C79" s="41">
        <v>2020</v>
      </c>
      <c r="D79" s="37">
        <v>1</v>
      </c>
      <c r="E79" s="37" t="s">
        <v>115</v>
      </c>
      <c r="F79" s="37">
        <v>3</v>
      </c>
      <c r="G79" s="96"/>
      <c r="H79" s="98"/>
      <c r="I79" s="9"/>
      <c r="J79" s="9"/>
    </row>
    <row r="80" spans="1:10" s="6" customFormat="1" ht="17.100000000000001" customHeight="1" x14ac:dyDescent="0.3">
      <c r="A80" s="82"/>
      <c r="B80" s="86"/>
      <c r="C80" s="41">
        <v>2020</v>
      </c>
      <c r="D80" s="37">
        <v>1</v>
      </c>
      <c r="E80" s="37" t="s">
        <v>116</v>
      </c>
      <c r="F80" s="37">
        <v>2</v>
      </c>
      <c r="G80" s="96"/>
      <c r="H80" s="98"/>
      <c r="I80" s="9"/>
      <c r="J80" s="9"/>
    </row>
    <row r="81" spans="1:10" s="6" customFormat="1" ht="17.100000000000001" customHeight="1" x14ac:dyDescent="0.3">
      <c r="A81" s="82"/>
      <c r="B81" s="86"/>
      <c r="C81" s="41">
        <v>2020</v>
      </c>
      <c r="D81" s="37">
        <v>1</v>
      </c>
      <c r="E81" s="37" t="s">
        <v>117</v>
      </c>
      <c r="F81" s="37">
        <v>3</v>
      </c>
      <c r="G81" s="96"/>
      <c r="H81" s="98"/>
      <c r="I81" s="9"/>
      <c r="J81" s="9"/>
    </row>
    <row r="82" spans="1:10" s="6" customFormat="1" ht="17.100000000000001" customHeight="1" x14ac:dyDescent="0.3">
      <c r="A82" s="82"/>
      <c r="B82" s="86"/>
      <c r="C82" s="41">
        <v>2020</v>
      </c>
      <c r="D82" s="37">
        <v>2</v>
      </c>
      <c r="E82" s="37" t="s">
        <v>118</v>
      </c>
      <c r="F82" s="37">
        <v>1</v>
      </c>
      <c r="G82" s="96"/>
      <c r="H82" s="98"/>
      <c r="I82" s="9"/>
      <c r="J82" s="9"/>
    </row>
    <row r="83" spans="1:10" s="6" customFormat="1" ht="17.100000000000001" customHeight="1" x14ac:dyDescent="0.3">
      <c r="A83" s="82"/>
      <c r="B83" s="86"/>
      <c r="C83" s="41">
        <v>2020</v>
      </c>
      <c r="D83" s="37">
        <v>2</v>
      </c>
      <c r="E83" s="37" t="s">
        <v>119</v>
      </c>
      <c r="F83" s="37">
        <v>3</v>
      </c>
      <c r="G83" s="96"/>
      <c r="H83" s="98"/>
      <c r="I83" s="9"/>
      <c r="J83" s="9"/>
    </row>
    <row r="84" spans="1:10" s="6" customFormat="1" ht="17.100000000000001" customHeight="1" x14ac:dyDescent="0.3">
      <c r="A84" s="82"/>
      <c r="B84" s="86"/>
      <c r="C84" s="41">
        <v>2020</v>
      </c>
      <c r="D84" s="37">
        <v>2</v>
      </c>
      <c r="E84" s="37" t="s">
        <v>120</v>
      </c>
      <c r="F84" s="37">
        <v>2</v>
      </c>
      <c r="G84" s="96"/>
      <c r="H84" s="98"/>
      <c r="I84" s="9"/>
      <c r="J84" s="9"/>
    </row>
    <row r="85" spans="1:10" s="6" customFormat="1" ht="17.100000000000001" customHeight="1" x14ac:dyDescent="0.3">
      <c r="A85" s="82"/>
      <c r="B85" s="86"/>
      <c r="C85" s="45">
        <v>2020</v>
      </c>
      <c r="D85" s="36">
        <v>2</v>
      </c>
      <c r="E85" s="36" t="s">
        <v>121</v>
      </c>
      <c r="F85" s="36">
        <v>3</v>
      </c>
      <c r="G85" s="97"/>
      <c r="H85" s="90"/>
      <c r="I85" s="9"/>
      <c r="J85" s="9"/>
    </row>
    <row r="86" spans="1:10" s="6" customFormat="1" ht="17.100000000000001" customHeight="1" x14ac:dyDescent="0.3">
      <c r="A86" s="82">
        <v>28</v>
      </c>
      <c r="B86" s="75" t="s">
        <v>227</v>
      </c>
      <c r="C86" s="44">
        <v>2020</v>
      </c>
      <c r="D86" s="35">
        <v>1</v>
      </c>
      <c r="E86" s="35" t="s">
        <v>194</v>
      </c>
      <c r="F86" s="35">
        <v>3</v>
      </c>
      <c r="G86" s="95" t="s">
        <v>352</v>
      </c>
      <c r="H86" s="80" t="s">
        <v>217</v>
      </c>
      <c r="I86" s="9"/>
      <c r="J86" s="9"/>
    </row>
    <row r="87" spans="1:10" s="6" customFormat="1" ht="17.100000000000001" customHeight="1" x14ac:dyDescent="0.3">
      <c r="A87" s="82"/>
      <c r="B87" s="76"/>
      <c r="C87" s="45">
        <v>2020</v>
      </c>
      <c r="D87" s="36">
        <v>2</v>
      </c>
      <c r="E87" s="36" t="s">
        <v>195</v>
      </c>
      <c r="F87" s="36">
        <v>3</v>
      </c>
      <c r="G87" s="97"/>
      <c r="H87" s="81"/>
      <c r="I87" s="9"/>
      <c r="J87" s="9"/>
    </row>
    <row r="88" spans="1:10" s="6" customFormat="1" ht="17.100000000000001" customHeight="1" x14ac:dyDescent="0.3">
      <c r="A88" s="82">
        <v>29</v>
      </c>
      <c r="B88" s="76"/>
      <c r="C88" s="44">
        <v>2020</v>
      </c>
      <c r="D88" s="35">
        <v>1</v>
      </c>
      <c r="E88" s="35" t="s">
        <v>196</v>
      </c>
      <c r="F88" s="35">
        <v>1</v>
      </c>
      <c r="G88" s="95" t="s">
        <v>353</v>
      </c>
      <c r="H88" s="80" t="s">
        <v>217</v>
      </c>
      <c r="I88" s="9"/>
      <c r="J88" s="9"/>
    </row>
    <row r="89" spans="1:10" s="6" customFormat="1" ht="17.100000000000001" customHeight="1" x14ac:dyDescent="0.3">
      <c r="A89" s="82"/>
      <c r="B89" s="76"/>
      <c r="C89" s="41">
        <v>2020</v>
      </c>
      <c r="D89" s="37">
        <v>1</v>
      </c>
      <c r="E89" s="37" t="s">
        <v>197</v>
      </c>
      <c r="F89" s="37">
        <v>1</v>
      </c>
      <c r="G89" s="96"/>
      <c r="H89" s="99"/>
      <c r="I89" s="9"/>
      <c r="J89" s="9"/>
    </row>
    <row r="90" spans="1:10" s="6" customFormat="1" ht="17.100000000000001" customHeight="1" x14ac:dyDescent="0.3">
      <c r="A90" s="82"/>
      <c r="B90" s="76"/>
      <c r="C90" s="41">
        <v>2020</v>
      </c>
      <c r="D90" s="37">
        <v>1</v>
      </c>
      <c r="E90" s="37" t="s">
        <v>35</v>
      </c>
      <c r="F90" s="37">
        <v>1</v>
      </c>
      <c r="G90" s="96"/>
      <c r="H90" s="99"/>
      <c r="I90" s="9"/>
      <c r="J90" s="9"/>
    </row>
    <row r="91" spans="1:10" s="6" customFormat="1" ht="17.100000000000001" customHeight="1" x14ac:dyDescent="0.3">
      <c r="A91" s="82"/>
      <c r="B91" s="76"/>
      <c r="C91" s="41">
        <v>2020</v>
      </c>
      <c r="D91" s="37">
        <v>1</v>
      </c>
      <c r="E91" s="37" t="s">
        <v>198</v>
      </c>
      <c r="F91" s="37">
        <v>1</v>
      </c>
      <c r="G91" s="96"/>
      <c r="H91" s="99"/>
      <c r="I91" s="9"/>
      <c r="J91" s="9"/>
    </row>
    <row r="92" spans="1:10" s="6" customFormat="1" ht="17.100000000000001" customHeight="1" x14ac:dyDescent="0.3">
      <c r="A92" s="82"/>
      <c r="B92" s="76"/>
      <c r="C92" s="41">
        <v>2020</v>
      </c>
      <c r="D92" s="37">
        <v>2</v>
      </c>
      <c r="E92" s="37" t="s">
        <v>199</v>
      </c>
      <c r="F92" s="37">
        <v>1</v>
      </c>
      <c r="G92" s="96"/>
      <c r="H92" s="99"/>
      <c r="I92" s="9"/>
      <c r="J92" s="9"/>
    </row>
    <row r="93" spans="1:10" s="6" customFormat="1" ht="17.100000000000001" customHeight="1" x14ac:dyDescent="0.3">
      <c r="A93" s="82"/>
      <c r="B93" s="76"/>
      <c r="C93" s="41">
        <v>2020</v>
      </c>
      <c r="D93" s="37">
        <v>2</v>
      </c>
      <c r="E93" s="37" t="s">
        <v>36</v>
      </c>
      <c r="F93" s="37">
        <v>1</v>
      </c>
      <c r="G93" s="96"/>
      <c r="H93" s="99"/>
      <c r="I93" s="9"/>
      <c r="J93" s="9"/>
    </row>
    <row r="94" spans="1:10" s="6" customFormat="1" ht="17.100000000000001" customHeight="1" x14ac:dyDescent="0.3">
      <c r="A94" s="82"/>
      <c r="B94" s="76"/>
      <c r="C94" s="41">
        <v>2020</v>
      </c>
      <c r="D94" s="37">
        <v>2</v>
      </c>
      <c r="E94" s="51" t="s">
        <v>200</v>
      </c>
      <c r="F94" s="51">
        <v>1</v>
      </c>
      <c r="G94" s="96"/>
      <c r="H94" s="99"/>
      <c r="I94" s="9"/>
      <c r="J94" s="9"/>
    </row>
    <row r="95" spans="1:10" s="6" customFormat="1" ht="17.100000000000001" customHeight="1" x14ac:dyDescent="0.3">
      <c r="A95" s="82"/>
      <c r="B95" s="76"/>
      <c r="C95" s="45">
        <v>2020</v>
      </c>
      <c r="D95" s="36">
        <v>2</v>
      </c>
      <c r="E95" s="52" t="s">
        <v>201</v>
      </c>
      <c r="F95" s="52">
        <v>1</v>
      </c>
      <c r="G95" s="97"/>
      <c r="H95" s="81"/>
      <c r="I95" s="9"/>
      <c r="J95" s="9"/>
    </row>
    <row r="96" spans="1:10" s="6" customFormat="1" ht="17.100000000000001" customHeight="1" x14ac:dyDescent="0.3">
      <c r="A96" s="82">
        <v>30</v>
      </c>
      <c r="B96" s="76"/>
      <c r="C96" s="44">
        <v>2020</v>
      </c>
      <c r="D96" s="35">
        <v>1</v>
      </c>
      <c r="E96" s="50" t="s">
        <v>202</v>
      </c>
      <c r="F96" s="50">
        <v>2</v>
      </c>
      <c r="G96" s="95" t="s">
        <v>354</v>
      </c>
      <c r="H96" s="80" t="s">
        <v>217</v>
      </c>
      <c r="I96" s="9"/>
      <c r="J96" s="9"/>
    </row>
    <row r="97" spans="1:10" s="6" customFormat="1" ht="17.100000000000001" customHeight="1" x14ac:dyDescent="0.3">
      <c r="A97" s="82"/>
      <c r="B97" s="76"/>
      <c r="C97" s="41">
        <v>2020</v>
      </c>
      <c r="D97" s="37">
        <v>1</v>
      </c>
      <c r="E97" s="51" t="s">
        <v>203</v>
      </c>
      <c r="F97" s="51">
        <v>1</v>
      </c>
      <c r="G97" s="96"/>
      <c r="H97" s="99"/>
      <c r="I97" s="9"/>
      <c r="J97" s="9"/>
    </row>
    <row r="98" spans="1:10" s="6" customFormat="1" ht="17.100000000000001" customHeight="1" x14ac:dyDescent="0.3">
      <c r="A98" s="82"/>
      <c r="B98" s="76"/>
      <c r="C98" s="41">
        <v>2020</v>
      </c>
      <c r="D98" s="37">
        <v>1</v>
      </c>
      <c r="E98" s="51" t="s">
        <v>204</v>
      </c>
      <c r="F98" s="51">
        <v>1</v>
      </c>
      <c r="G98" s="96"/>
      <c r="H98" s="99"/>
      <c r="I98" s="9"/>
      <c r="J98" s="9"/>
    </row>
    <row r="99" spans="1:10" s="6" customFormat="1" ht="17.100000000000001" customHeight="1" x14ac:dyDescent="0.3">
      <c r="A99" s="82"/>
      <c r="B99" s="76"/>
      <c r="C99" s="41">
        <v>2020</v>
      </c>
      <c r="D99" s="37">
        <v>1</v>
      </c>
      <c r="E99" s="51" t="s">
        <v>205</v>
      </c>
      <c r="F99" s="51">
        <v>1</v>
      </c>
      <c r="G99" s="96"/>
      <c r="H99" s="99"/>
      <c r="I99" s="9"/>
      <c r="J99" s="9"/>
    </row>
    <row r="100" spans="1:10" s="6" customFormat="1" ht="17.100000000000001" customHeight="1" x14ac:dyDescent="0.3">
      <c r="A100" s="82"/>
      <c r="B100" s="76"/>
      <c r="C100" s="41">
        <v>2020</v>
      </c>
      <c r="D100" s="37">
        <v>1</v>
      </c>
      <c r="E100" s="51" t="s">
        <v>206</v>
      </c>
      <c r="F100" s="51">
        <v>1</v>
      </c>
      <c r="G100" s="96"/>
      <c r="H100" s="99"/>
      <c r="I100" s="9"/>
      <c r="J100" s="9"/>
    </row>
    <row r="101" spans="1:10" s="6" customFormat="1" ht="17.100000000000001" customHeight="1" x14ac:dyDescent="0.3">
      <c r="A101" s="82"/>
      <c r="B101" s="76"/>
      <c r="C101" s="41">
        <v>2020</v>
      </c>
      <c r="D101" s="37">
        <v>2</v>
      </c>
      <c r="E101" s="51" t="s">
        <v>207</v>
      </c>
      <c r="F101" s="51">
        <v>2</v>
      </c>
      <c r="G101" s="96"/>
      <c r="H101" s="99"/>
      <c r="I101" s="9"/>
      <c r="J101" s="9"/>
    </row>
    <row r="102" spans="1:10" s="6" customFormat="1" ht="17.100000000000001" customHeight="1" x14ac:dyDescent="0.3">
      <c r="A102" s="82"/>
      <c r="B102" s="76"/>
      <c r="C102" s="41">
        <v>2020</v>
      </c>
      <c r="D102" s="37">
        <v>2</v>
      </c>
      <c r="E102" s="51" t="s">
        <v>208</v>
      </c>
      <c r="F102" s="51">
        <v>1</v>
      </c>
      <c r="G102" s="96"/>
      <c r="H102" s="99"/>
      <c r="I102" s="9"/>
      <c r="J102" s="9"/>
    </row>
    <row r="103" spans="1:10" s="6" customFormat="1" ht="17.100000000000001" customHeight="1" x14ac:dyDescent="0.3">
      <c r="A103" s="82"/>
      <c r="B103" s="76"/>
      <c r="C103" s="41">
        <v>2020</v>
      </c>
      <c r="D103" s="37">
        <v>2</v>
      </c>
      <c r="E103" s="51" t="s">
        <v>209</v>
      </c>
      <c r="F103" s="51">
        <v>1</v>
      </c>
      <c r="G103" s="96"/>
      <c r="H103" s="99"/>
      <c r="I103" s="9"/>
      <c r="J103" s="9"/>
    </row>
    <row r="104" spans="1:10" s="6" customFormat="1" ht="17.100000000000001" customHeight="1" x14ac:dyDescent="0.3">
      <c r="A104" s="82"/>
      <c r="B104" s="76"/>
      <c r="C104" s="41">
        <v>2020</v>
      </c>
      <c r="D104" s="37">
        <v>2</v>
      </c>
      <c r="E104" s="51" t="s">
        <v>210</v>
      </c>
      <c r="F104" s="51">
        <v>1</v>
      </c>
      <c r="G104" s="96"/>
      <c r="H104" s="99"/>
      <c r="I104" s="9"/>
      <c r="J104" s="9"/>
    </row>
    <row r="105" spans="1:10" s="6" customFormat="1" ht="17.100000000000001" customHeight="1" x14ac:dyDescent="0.3">
      <c r="A105" s="82"/>
      <c r="B105" s="76"/>
      <c r="C105" s="45">
        <v>2020</v>
      </c>
      <c r="D105" s="36">
        <v>2</v>
      </c>
      <c r="E105" s="52" t="s">
        <v>211</v>
      </c>
      <c r="F105" s="52">
        <v>1</v>
      </c>
      <c r="G105" s="97"/>
      <c r="H105" s="81"/>
      <c r="I105" s="9"/>
      <c r="J105" s="9"/>
    </row>
    <row r="106" spans="1:10" s="6" customFormat="1" ht="17.100000000000001" customHeight="1" x14ac:dyDescent="0.3">
      <c r="A106" s="82">
        <v>31</v>
      </c>
      <c r="B106" s="76"/>
      <c r="C106" s="44">
        <v>2020</v>
      </c>
      <c r="D106" s="35">
        <v>1</v>
      </c>
      <c r="E106" s="50" t="s">
        <v>196</v>
      </c>
      <c r="F106" s="50">
        <v>1</v>
      </c>
      <c r="G106" s="95" t="s">
        <v>355</v>
      </c>
      <c r="H106" s="80" t="s">
        <v>217</v>
      </c>
      <c r="I106" s="9"/>
      <c r="J106" s="9"/>
    </row>
    <row r="107" spans="1:10" s="6" customFormat="1" ht="17.100000000000001" customHeight="1" x14ac:dyDescent="0.3">
      <c r="A107" s="82"/>
      <c r="B107" s="76"/>
      <c r="C107" s="41">
        <v>2020</v>
      </c>
      <c r="D107" s="37">
        <v>1</v>
      </c>
      <c r="E107" s="51" t="s">
        <v>197</v>
      </c>
      <c r="F107" s="51">
        <v>1</v>
      </c>
      <c r="G107" s="96"/>
      <c r="H107" s="99"/>
      <c r="I107" s="9"/>
      <c r="J107" s="9"/>
    </row>
    <row r="108" spans="1:10" s="6" customFormat="1" ht="17.100000000000001" customHeight="1" x14ac:dyDescent="0.3">
      <c r="A108" s="82"/>
      <c r="B108" s="76"/>
      <c r="C108" s="41">
        <v>2020</v>
      </c>
      <c r="D108" s="37">
        <v>1</v>
      </c>
      <c r="E108" s="51" t="s">
        <v>35</v>
      </c>
      <c r="F108" s="51">
        <v>1</v>
      </c>
      <c r="G108" s="96"/>
      <c r="H108" s="99"/>
      <c r="I108" s="9"/>
      <c r="J108" s="9"/>
    </row>
    <row r="109" spans="1:10" s="6" customFormat="1" ht="17.100000000000001" customHeight="1" x14ac:dyDescent="0.3">
      <c r="A109" s="82"/>
      <c r="B109" s="76"/>
      <c r="C109" s="41">
        <v>2020</v>
      </c>
      <c r="D109" s="37">
        <v>1</v>
      </c>
      <c r="E109" s="51" t="s">
        <v>198</v>
      </c>
      <c r="F109" s="51">
        <v>1</v>
      </c>
      <c r="G109" s="96"/>
      <c r="H109" s="99"/>
      <c r="I109" s="9"/>
      <c r="J109" s="9"/>
    </row>
    <row r="110" spans="1:10" s="6" customFormat="1" ht="17.100000000000001" customHeight="1" x14ac:dyDescent="0.3">
      <c r="A110" s="82"/>
      <c r="B110" s="76"/>
      <c r="C110" s="41">
        <v>2020</v>
      </c>
      <c r="D110" s="37">
        <v>2</v>
      </c>
      <c r="E110" s="51" t="s">
        <v>199</v>
      </c>
      <c r="F110" s="51">
        <v>1</v>
      </c>
      <c r="G110" s="96"/>
      <c r="H110" s="99"/>
      <c r="I110" s="9"/>
      <c r="J110" s="9"/>
    </row>
    <row r="111" spans="1:10" s="6" customFormat="1" ht="17.100000000000001" customHeight="1" x14ac:dyDescent="0.3">
      <c r="A111" s="82"/>
      <c r="B111" s="76"/>
      <c r="C111" s="41">
        <v>2020</v>
      </c>
      <c r="D111" s="37">
        <v>2</v>
      </c>
      <c r="E111" s="51" t="s">
        <v>36</v>
      </c>
      <c r="F111" s="51">
        <v>1</v>
      </c>
      <c r="G111" s="96"/>
      <c r="H111" s="99"/>
      <c r="I111" s="9"/>
      <c r="J111" s="9"/>
    </row>
    <row r="112" spans="1:10" s="6" customFormat="1" ht="17.100000000000001" customHeight="1" x14ac:dyDescent="0.3">
      <c r="A112" s="82"/>
      <c r="B112" s="76"/>
      <c r="C112" s="41">
        <v>2020</v>
      </c>
      <c r="D112" s="37">
        <v>2</v>
      </c>
      <c r="E112" s="51" t="s">
        <v>200</v>
      </c>
      <c r="F112" s="51">
        <v>1</v>
      </c>
      <c r="G112" s="96"/>
      <c r="H112" s="99"/>
      <c r="I112" s="9"/>
      <c r="J112" s="9"/>
    </row>
    <row r="113" spans="1:10" ht="17.100000000000001" customHeight="1" x14ac:dyDescent="0.3">
      <c r="A113" s="82"/>
      <c r="B113" s="76"/>
      <c r="C113" s="45">
        <v>2020</v>
      </c>
      <c r="D113" s="36">
        <v>2</v>
      </c>
      <c r="E113" s="52" t="s">
        <v>201</v>
      </c>
      <c r="F113" s="52">
        <v>1</v>
      </c>
      <c r="G113" s="97"/>
      <c r="H113" s="81"/>
      <c r="I113" s="7"/>
      <c r="J113" s="7"/>
    </row>
    <row r="114" spans="1:10" ht="17.100000000000001" customHeight="1" x14ac:dyDescent="0.3">
      <c r="A114" s="82">
        <v>32</v>
      </c>
      <c r="B114" s="76"/>
      <c r="C114" s="44">
        <v>2020</v>
      </c>
      <c r="D114" s="35">
        <v>1</v>
      </c>
      <c r="E114" s="50" t="s">
        <v>212</v>
      </c>
      <c r="F114" s="50">
        <v>2</v>
      </c>
      <c r="G114" s="95" t="s">
        <v>356</v>
      </c>
      <c r="H114" s="80" t="s">
        <v>217</v>
      </c>
      <c r="I114" s="7"/>
      <c r="J114" s="7"/>
    </row>
    <row r="115" spans="1:10" ht="17.100000000000001" customHeight="1" x14ac:dyDescent="0.3">
      <c r="A115" s="82"/>
      <c r="B115" s="76"/>
      <c r="C115" s="41">
        <v>2020</v>
      </c>
      <c r="D115" s="37">
        <v>1</v>
      </c>
      <c r="E115" s="51" t="s">
        <v>213</v>
      </c>
      <c r="F115" s="51">
        <v>2</v>
      </c>
      <c r="G115" s="96"/>
      <c r="H115" s="99"/>
      <c r="I115" s="7"/>
      <c r="J115" s="7"/>
    </row>
    <row r="116" spans="1:10" ht="17.100000000000001" customHeight="1" x14ac:dyDescent="0.3">
      <c r="A116" s="82"/>
      <c r="B116" s="76"/>
      <c r="C116" s="41">
        <v>2020</v>
      </c>
      <c r="D116" s="37">
        <v>1</v>
      </c>
      <c r="E116" s="51" t="s">
        <v>214</v>
      </c>
      <c r="F116" s="51">
        <v>2</v>
      </c>
      <c r="G116" s="96"/>
      <c r="H116" s="99"/>
      <c r="I116" s="7"/>
      <c r="J116" s="7"/>
    </row>
    <row r="117" spans="1:10" s="6" customFormat="1" ht="17.100000000000001" customHeight="1" x14ac:dyDescent="0.3">
      <c r="A117" s="82"/>
      <c r="B117" s="76"/>
      <c r="C117" s="41">
        <v>2020</v>
      </c>
      <c r="D117" s="37">
        <v>2</v>
      </c>
      <c r="E117" s="51" t="s">
        <v>215</v>
      </c>
      <c r="F117" s="51">
        <v>2</v>
      </c>
      <c r="G117" s="96"/>
      <c r="H117" s="99"/>
      <c r="I117" s="9"/>
      <c r="J117" s="9"/>
    </row>
    <row r="118" spans="1:10" s="6" customFormat="1" ht="17.100000000000001" customHeight="1" x14ac:dyDescent="0.3">
      <c r="A118" s="82"/>
      <c r="B118" s="77"/>
      <c r="C118" s="45">
        <v>2020</v>
      </c>
      <c r="D118" s="36">
        <v>2</v>
      </c>
      <c r="E118" s="52" t="s">
        <v>216</v>
      </c>
      <c r="F118" s="52">
        <v>2</v>
      </c>
      <c r="G118" s="97"/>
      <c r="H118" s="81"/>
      <c r="I118" s="9"/>
      <c r="J118" s="9"/>
    </row>
    <row r="119" spans="1:10" ht="17.100000000000001" customHeight="1" x14ac:dyDescent="0.3">
      <c r="A119" s="106">
        <v>33</v>
      </c>
      <c r="B119" s="86" t="s">
        <v>166</v>
      </c>
      <c r="C119" s="44">
        <v>2020</v>
      </c>
      <c r="D119" s="35">
        <v>1</v>
      </c>
      <c r="E119" s="50" t="s">
        <v>167</v>
      </c>
      <c r="F119" s="50">
        <v>3</v>
      </c>
      <c r="G119" s="95" t="s">
        <v>357</v>
      </c>
      <c r="H119" s="80" t="s">
        <v>217</v>
      </c>
      <c r="I119" s="7"/>
      <c r="J119" s="7"/>
    </row>
    <row r="120" spans="1:10" ht="17.100000000000001" customHeight="1" x14ac:dyDescent="0.3">
      <c r="A120" s="106"/>
      <c r="B120" s="86"/>
      <c r="C120" s="41">
        <v>2020</v>
      </c>
      <c r="D120" s="37">
        <v>1</v>
      </c>
      <c r="E120" s="51" t="s">
        <v>165</v>
      </c>
      <c r="F120" s="51">
        <v>3</v>
      </c>
      <c r="G120" s="96"/>
      <c r="H120" s="99"/>
      <c r="I120" s="7"/>
      <c r="J120" s="7"/>
    </row>
    <row r="121" spans="1:10" ht="17.100000000000001" customHeight="1" x14ac:dyDescent="0.3">
      <c r="A121" s="106"/>
      <c r="B121" s="86"/>
      <c r="C121" s="41">
        <v>2020</v>
      </c>
      <c r="D121" s="37">
        <v>2</v>
      </c>
      <c r="E121" s="51" t="s">
        <v>168</v>
      </c>
      <c r="F121" s="51">
        <v>3</v>
      </c>
      <c r="G121" s="96"/>
      <c r="H121" s="99"/>
      <c r="I121" s="7"/>
      <c r="J121" s="7"/>
    </row>
    <row r="122" spans="1:10" ht="17.100000000000001" customHeight="1" x14ac:dyDescent="0.3">
      <c r="A122" s="106"/>
      <c r="B122" s="86"/>
      <c r="C122" s="45">
        <v>2020</v>
      </c>
      <c r="D122" s="36">
        <v>2</v>
      </c>
      <c r="E122" s="52" t="s">
        <v>169</v>
      </c>
      <c r="F122" s="52">
        <v>3</v>
      </c>
      <c r="G122" s="97"/>
      <c r="H122" s="81"/>
      <c r="I122" s="7"/>
      <c r="J122" s="7"/>
    </row>
    <row r="123" spans="1:10" ht="17.100000000000001" customHeight="1" x14ac:dyDescent="0.3">
      <c r="A123" s="106">
        <v>34</v>
      </c>
      <c r="B123" s="86"/>
      <c r="C123" s="44">
        <v>2020</v>
      </c>
      <c r="D123" s="35">
        <v>1</v>
      </c>
      <c r="E123" s="50" t="s">
        <v>170</v>
      </c>
      <c r="F123" s="50">
        <v>4</v>
      </c>
      <c r="G123" s="95" t="s">
        <v>358</v>
      </c>
      <c r="H123" s="80" t="s">
        <v>217</v>
      </c>
      <c r="I123" s="7"/>
      <c r="J123" s="7"/>
    </row>
    <row r="124" spans="1:10" ht="17.100000000000001" customHeight="1" x14ac:dyDescent="0.3">
      <c r="A124" s="106"/>
      <c r="B124" s="86"/>
      <c r="C124" s="41">
        <v>2020</v>
      </c>
      <c r="D124" s="37">
        <v>2</v>
      </c>
      <c r="E124" s="51" t="s">
        <v>171</v>
      </c>
      <c r="F124" s="51">
        <v>3</v>
      </c>
      <c r="G124" s="96"/>
      <c r="H124" s="99"/>
      <c r="I124" s="7"/>
      <c r="J124" s="7"/>
    </row>
    <row r="125" spans="1:10" ht="17.100000000000001" customHeight="1" x14ac:dyDescent="0.3">
      <c r="A125" s="106"/>
      <c r="B125" s="86"/>
      <c r="C125" s="45">
        <v>2020</v>
      </c>
      <c r="D125" s="36">
        <v>2</v>
      </c>
      <c r="E125" s="52" t="s">
        <v>172</v>
      </c>
      <c r="F125" s="52">
        <v>3</v>
      </c>
      <c r="G125" s="97"/>
      <c r="H125" s="81"/>
      <c r="I125" s="7"/>
      <c r="J125" s="7"/>
    </row>
    <row r="126" spans="1:10" ht="17.100000000000001" customHeight="1" x14ac:dyDescent="0.3">
      <c r="A126" s="106">
        <v>35</v>
      </c>
      <c r="B126" s="86"/>
      <c r="C126" s="44">
        <v>2020</v>
      </c>
      <c r="D126" s="35">
        <v>1</v>
      </c>
      <c r="E126" s="50" t="s">
        <v>173</v>
      </c>
      <c r="F126" s="50">
        <v>3</v>
      </c>
      <c r="G126" s="95" t="s">
        <v>359</v>
      </c>
      <c r="H126" s="80" t="s">
        <v>217</v>
      </c>
      <c r="I126" s="7"/>
      <c r="J126" s="7"/>
    </row>
    <row r="127" spans="1:10" ht="17.100000000000001" customHeight="1" x14ac:dyDescent="0.3">
      <c r="A127" s="106"/>
      <c r="B127" s="86"/>
      <c r="C127" s="41">
        <v>2020</v>
      </c>
      <c r="D127" s="37">
        <v>1</v>
      </c>
      <c r="E127" s="51" t="s">
        <v>174</v>
      </c>
      <c r="F127" s="51">
        <v>2</v>
      </c>
      <c r="G127" s="96"/>
      <c r="H127" s="99"/>
      <c r="I127" s="7"/>
      <c r="J127" s="7"/>
    </row>
    <row r="128" spans="1:10" ht="17.100000000000001" customHeight="1" x14ac:dyDescent="0.3">
      <c r="A128" s="106"/>
      <c r="B128" s="86"/>
      <c r="C128" s="41">
        <v>2020</v>
      </c>
      <c r="D128" s="37">
        <v>2</v>
      </c>
      <c r="E128" s="51" t="s">
        <v>175</v>
      </c>
      <c r="F128" s="51">
        <v>3</v>
      </c>
      <c r="G128" s="96"/>
      <c r="H128" s="99"/>
      <c r="I128" s="7"/>
      <c r="J128" s="7"/>
    </row>
    <row r="129" spans="1:10" ht="17.100000000000001" customHeight="1" x14ac:dyDescent="0.3">
      <c r="A129" s="106"/>
      <c r="B129" s="86"/>
      <c r="C129" s="45">
        <v>2020</v>
      </c>
      <c r="D129" s="36">
        <v>2</v>
      </c>
      <c r="E129" s="52" t="s">
        <v>176</v>
      </c>
      <c r="F129" s="52">
        <v>3</v>
      </c>
      <c r="G129" s="97"/>
      <c r="H129" s="81"/>
      <c r="I129" s="7"/>
      <c r="J129" s="7"/>
    </row>
    <row r="130" spans="1:10" ht="17.100000000000001" customHeight="1" x14ac:dyDescent="0.3">
      <c r="A130" s="106">
        <v>36</v>
      </c>
      <c r="B130" s="86"/>
      <c r="C130" s="44">
        <v>2020</v>
      </c>
      <c r="D130" s="35">
        <v>1</v>
      </c>
      <c r="E130" s="50" t="s">
        <v>177</v>
      </c>
      <c r="F130" s="50">
        <v>3</v>
      </c>
      <c r="G130" s="95" t="s">
        <v>360</v>
      </c>
      <c r="H130" s="80" t="s">
        <v>217</v>
      </c>
      <c r="I130" s="7"/>
      <c r="J130" s="7"/>
    </row>
    <row r="131" spans="1:10" ht="17.100000000000001" customHeight="1" x14ac:dyDescent="0.3">
      <c r="A131" s="106"/>
      <c r="B131" s="86"/>
      <c r="C131" s="41">
        <v>2020</v>
      </c>
      <c r="D131" s="37">
        <v>1</v>
      </c>
      <c r="E131" s="51" t="s">
        <v>178</v>
      </c>
      <c r="F131" s="51">
        <v>3</v>
      </c>
      <c r="G131" s="96"/>
      <c r="H131" s="99"/>
      <c r="I131" s="7"/>
      <c r="J131" s="7"/>
    </row>
    <row r="132" spans="1:10" ht="17.100000000000001" customHeight="1" x14ac:dyDescent="0.3">
      <c r="A132" s="106"/>
      <c r="B132" s="86"/>
      <c r="C132" s="45">
        <v>2020</v>
      </c>
      <c r="D132" s="36">
        <v>2</v>
      </c>
      <c r="E132" s="52" t="s">
        <v>179</v>
      </c>
      <c r="F132" s="52">
        <v>3</v>
      </c>
      <c r="G132" s="97"/>
      <c r="H132" s="81"/>
      <c r="I132" s="7"/>
      <c r="J132" s="7"/>
    </row>
    <row r="133" spans="1:10" ht="17.100000000000001" customHeight="1" x14ac:dyDescent="0.3">
      <c r="A133" s="106">
        <v>37</v>
      </c>
      <c r="B133" s="86"/>
      <c r="C133" s="44">
        <v>2020</v>
      </c>
      <c r="D133" s="35">
        <v>1</v>
      </c>
      <c r="E133" s="50" t="s">
        <v>180</v>
      </c>
      <c r="F133" s="50">
        <v>3</v>
      </c>
      <c r="G133" s="95" t="s">
        <v>361</v>
      </c>
      <c r="H133" s="80" t="s">
        <v>217</v>
      </c>
      <c r="I133" s="7"/>
      <c r="J133" s="7"/>
    </row>
    <row r="134" spans="1:10" ht="17.100000000000001" customHeight="1" x14ac:dyDescent="0.3">
      <c r="A134" s="106"/>
      <c r="B134" s="86"/>
      <c r="C134" s="41">
        <v>2020</v>
      </c>
      <c r="D134" s="37">
        <v>1</v>
      </c>
      <c r="E134" s="51" t="s">
        <v>181</v>
      </c>
      <c r="F134" s="51">
        <v>3</v>
      </c>
      <c r="G134" s="96"/>
      <c r="H134" s="99"/>
      <c r="I134" s="7"/>
      <c r="J134" s="7"/>
    </row>
    <row r="135" spans="1:10" ht="17.100000000000001" customHeight="1" x14ac:dyDescent="0.3">
      <c r="A135" s="106"/>
      <c r="B135" s="86"/>
      <c r="C135" s="45">
        <v>2020</v>
      </c>
      <c r="D135" s="36">
        <v>2</v>
      </c>
      <c r="E135" s="52" t="s">
        <v>182</v>
      </c>
      <c r="F135" s="52">
        <v>3</v>
      </c>
      <c r="G135" s="97"/>
      <c r="H135" s="81"/>
      <c r="I135" s="7"/>
      <c r="J135" s="7"/>
    </row>
    <row r="136" spans="1:10" s="6" customFormat="1" ht="17.100000000000001" customHeight="1" x14ac:dyDescent="0.3">
      <c r="A136" s="82">
        <v>38</v>
      </c>
      <c r="B136" s="75" t="s">
        <v>66</v>
      </c>
      <c r="C136" s="44">
        <v>2020</v>
      </c>
      <c r="D136" s="35">
        <v>1</v>
      </c>
      <c r="E136" s="50" t="s">
        <v>83</v>
      </c>
      <c r="F136" s="50">
        <v>3</v>
      </c>
      <c r="G136" s="95" t="s">
        <v>362</v>
      </c>
      <c r="H136" s="80" t="s">
        <v>217</v>
      </c>
      <c r="I136" s="9"/>
      <c r="J136" s="9"/>
    </row>
    <row r="137" spans="1:10" s="6" customFormat="1" ht="17.100000000000001" customHeight="1" x14ac:dyDescent="0.3">
      <c r="A137" s="82"/>
      <c r="B137" s="76"/>
      <c r="C137" s="45">
        <v>2020</v>
      </c>
      <c r="D137" s="36">
        <v>2</v>
      </c>
      <c r="E137" s="52" t="s">
        <v>84</v>
      </c>
      <c r="F137" s="52">
        <v>3</v>
      </c>
      <c r="G137" s="97"/>
      <c r="H137" s="81"/>
      <c r="I137" s="9"/>
      <c r="J137" s="9"/>
    </row>
    <row r="138" spans="1:10" s="6" customFormat="1" ht="17.100000000000001" customHeight="1" x14ac:dyDescent="0.3">
      <c r="A138" s="82">
        <v>39</v>
      </c>
      <c r="B138" s="76"/>
      <c r="C138" s="44">
        <v>2020</v>
      </c>
      <c r="D138" s="35">
        <v>1</v>
      </c>
      <c r="E138" s="50" t="s">
        <v>67</v>
      </c>
      <c r="F138" s="50">
        <v>3</v>
      </c>
      <c r="G138" s="100" t="s">
        <v>363</v>
      </c>
      <c r="H138" s="103" t="s">
        <v>217</v>
      </c>
      <c r="I138" s="9"/>
      <c r="J138" s="9"/>
    </row>
    <row r="139" spans="1:10" s="6" customFormat="1" ht="17.100000000000001" customHeight="1" x14ac:dyDescent="0.3">
      <c r="A139" s="82"/>
      <c r="B139" s="76"/>
      <c r="C139" s="41">
        <v>2020</v>
      </c>
      <c r="D139" s="37">
        <v>1</v>
      </c>
      <c r="E139" s="51" t="s">
        <v>68</v>
      </c>
      <c r="F139" s="51">
        <v>3</v>
      </c>
      <c r="G139" s="101"/>
      <c r="H139" s="104"/>
      <c r="I139" s="9"/>
      <c r="J139" s="9"/>
    </row>
    <row r="140" spans="1:10" s="6" customFormat="1" ht="17.100000000000001" customHeight="1" x14ac:dyDescent="0.3">
      <c r="A140" s="82"/>
      <c r="B140" s="76"/>
      <c r="C140" s="45">
        <v>2020</v>
      </c>
      <c r="D140" s="36">
        <v>2</v>
      </c>
      <c r="E140" s="52" t="s">
        <v>69</v>
      </c>
      <c r="F140" s="52">
        <v>3</v>
      </c>
      <c r="G140" s="102"/>
      <c r="H140" s="105"/>
      <c r="I140" s="9"/>
      <c r="J140" s="9"/>
    </row>
    <row r="141" spans="1:10" s="6" customFormat="1" ht="17.100000000000001" customHeight="1" x14ac:dyDescent="0.3">
      <c r="A141" s="82">
        <v>40</v>
      </c>
      <c r="B141" s="76"/>
      <c r="C141" s="44">
        <v>2020</v>
      </c>
      <c r="D141" s="35">
        <v>1</v>
      </c>
      <c r="E141" s="50" t="s">
        <v>70</v>
      </c>
      <c r="F141" s="50">
        <v>3</v>
      </c>
      <c r="G141" s="95" t="s">
        <v>364</v>
      </c>
      <c r="H141" s="80" t="s">
        <v>217</v>
      </c>
      <c r="I141" s="9"/>
      <c r="J141" s="9"/>
    </row>
    <row r="142" spans="1:10" s="6" customFormat="1" ht="17.100000000000001" customHeight="1" x14ac:dyDescent="0.3">
      <c r="A142" s="82"/>
      <c r="B142" s="76"/>
      <c r="C142" s="45">
        <v>2020</v>
      </c>
      <c r="D142" s="36">
        <v>2</v>
      </c>
      <c r="E142" s="52" t="s">
        <v>85</v>
      </c>
      <c r="F142" s="52">
        <v>3</v>
      </c>
      <c r="G142" s="97"/>
      <c r="H142" s="81"/>
      <c r="I142" s="9"/>
      <c r="J142" s="9"/>
    </row>
    <row r="143" spans="1:10" s="6" customFormat="1" ht="17.100000000000001" customHeight="1" x14ac:dyDescent="0.3">
      <c r="A143" s="82">
        <v>41</v>
      </c>
      <c r="B143" s="76"/>
      <c r="C143" s="44">
        <v>2020</v>
      </c>
      <c r="D143" s="35">
        <v>1</v>
      </c>
      <c r="E143" s="50" t="s">
        <v>71</v>
      </c>
      <c r="F143" s="17">
        <v>3</v>
      </c>
      <c r="G143" s="95" t="s">
        <v>365</v>
      </c>
      <c r="H143" s="80" t="s">
        <v>217</v>
      </c>
      <c r="I143" s="9"/>
      <c r="J143" s="9"/>
    </row>
    <row r="144" spans="1:10" ht="17.100000000000001" customHeight="1" x14ac:dyDescent="0.3">
      <c r="A144" s="82"/>
      <c r="B144" s="76"/>
      <c r="C144" s="45">
        <v>2020</v>
      </c>
      <c r="D144" s="36">
        <v>2</v>
      </c>
      <c r="E144" s="52" t="s">
        <v>72</v>
      </c>
      <c r="F144" s="52">
        <v>3</v>
      </c>
      <c r="G144" s="97"/>
      <c r="H144" s="81"/>
      <c r="I144" s="7"/>
      <c r="J144" s="7"/>
    </row>
    <row r="145" spans="1:10" ht="17.100000000000001" customHeight="1" x14ac:dyDescent="0.3">
      <c r="A145" s="82">
        <v>42</v>
      </c>
      <c r="B145" s="76"/>
      <c r="C145" s="18">
        <v>2020</v>
      </c>
      <c r="D145" s="38">
        <v>1</v>
      </c>
      <c r="E145" s="50" t="s">
        <v>74</v>
      </c>
      <c r="F145" s="50">
        <v>3</v>
      </c>
      <c r="G145" s="95" t="s">
        <v>366</v>
      </c>
      <c r="H145" s="80" t="s">
        <v>217</v>
      </c>
      <c r="I145" s="7"/>
      <c r="J145" s="7"/>
    </row>
    <row r="146" spans="1:10" ht="17.100000000000001" customHeight="1" x14ac:dyDescent="0.3">
      <c r="A146" s="82"/>
      <c r="B146" s="76"/>
      <c r="C146" s="19">
        <v>2020</v>
      </c>
      <c r="D146" s="39">
        <v>2</v>
      </c>
      <c r="E146" s="52" t="s">
        <v>86</v>
      </c>
      <c r="F146" s="52">
        <v>3</v>
      </c>
      <c r="G146" s="97"/>
      <c r="H146" s="81"/>
      <c r="I146" s="7"/>
      <c r="J146" s="7"/>
    </row>
    <row r="147" spans="1:10" ht="17.100000000000001" customHeight="1" x14ac:dyDescent="0.3">
      <c r="A147" s="82">
        <v>43</v>
      </c>
      <c r="B147" s="76"/>
      <c r="C147" s="44">
        <v>2020</v>
      </c>
      <c r="D147" s="35">
        <v>1</v>
      </c>
      <c r="E147" s="50" t="s">
        <v>73</v>
      </c>
      <c r="F147" s="50">
        <v>3</v>
      </c>
      <c r="G147" s="95" t="s">
        <v>358</v>
      </c>
      <c r="H147" s="80" t="s">
        <v>217</v>
      </c>
      <c r="I147" s="7"/>
      <c r="J147" s="7"/>
    </row>
    <row r="148" spans="1:10" ht="17.100000000000001" customHeight="1" x14ac:dyDescent="0.3">
      <c r="A148" s="82"/>
      <c r="B148" s="76"/>
      <c r="C148" s="45">
        <v>2020</v>
      </c>
      <c r="D148" s="36">
        <v>2</v>
      </c>
      <c r="E148" s="52" t="s">
        <v>87</v>
      </c>
      <c r="F148" s="52">
        <v>3</v>
      </c>
      <c r="G148" s="97"/>
      <c r="H148" s="81"/>
      <c r="I148" s="7"/>
      <c r="J148" s="7"/>
    </row>
    <row r="149" spans="1:10" s="6" customFormat="1" ht="17.100000000000001" customHeight="1" x14ac:dyDescent="0.3">
      <c r="A149" s="82">
        <v>44</v>
      </c>
      <c r="B149" s="86" t="s">
        <v>128</v>
      </c>
      <c r="C149" s="44">
        <v>2020</v>
      </c>
      <c r="D149" s="35">
        <v>1</v>
      </c>
      <c r="E149" s="50" t="s">
        <v>38</v>
      </c>
      <c r="F149" s="50">
        <v>6</v>
      </c>
      <c r="G149" s="95" t="s">
        <v>367</v>
      </c>
      <c r="H149" s="80" t="s">
        <v>217</v>
      </c>
      <c r="I149" s="9"/>
      <c r="J149" s="9"/>
    </row>
    <row r="150" spans="1:10" s="6" customFormat="1" ht="17.100000000000001" customHeight="1" x14ac:dyDescent="0.3">
      <c r="A150" s="82"/>
      <c r="B150" s="86"/>
      <c r="C150" s="45">
        <v>2020</v>
      </c>
      <c r="D150" s="36">
        <v>2</v>
      </c>
      <c r="E150" s="52" t="s">
        <v>39</v>
      </c>
      <c r="F150" s="52">
        <v>6</v>
      </c>
      <c r="G150" s="97"/>
      <c r="H150" s="81"/>
      <c r="I150" s="9"/>
      <c r="J150" s="9"/>
    </row>
    <row r="151" spans="1:10" s="6" customFormat="1" ht="17.100000000000001" customHeight="1" x14ac:dyDescent="0.3">
      <c r="A151" s="82">
        <v>45</v>
      </c>
      <c r="B151" s="86"/>
      <c r="C151" s="44">
        <v>2020</v>
      </c>
      <c r="D151" s="35">
        <v>1</v>
      </c>
      <c r="E151" s="50" t="s">
        <v>40</v>
      </c>
      <c r="F151" s="50">
        <v>8</v>
      </c>
      <c r="G151" s="95" t="s">
        <v>368</v>
      </c>
      <c r="H151" s="80" t="s">
        <v>217</v>
      </c>
      <c r="I151" s="9"/>
      <c r="J151" s="9"/>
    </row>
    <row r="152" spans="1:10" s="6" customFormat="1" ht="17.100000000000001" customHeight="1" x14ac:dyDescent="0.3">
      <c r="A152" s="82"/>
      <c r="B152" s="86"/>
      <c r="C152" s="45">
        <v>2020</v>
      </c>
      <c r="D152" s="36">
        <v>2</v>
      </c>
      <c r="E152" s="52" t="s">
        <v>41</v>
      </c>
      <c r="F152" s="52">
        <v>8</v>
      </c>
      <c r="G152" s="97"/>
      <c r="H152" s="81"/>
      <c r="I152" s="9"/>
      <c r="J152" s="9"/>
    </row>
    <row r="153" spans="1:10" s="6" customFormat="1" ht="17.100000000000001" customHeight="1" x14ac:dyDescent="0.3">
      <c r="A153" s="41">
        <v>46</v>
      </c>
      <c r="B153" s="86"/>
      <c r="C153" s="20">
        <v>2020</v>
      </c>
      <c r="D153" s="21">
        <v>1</v>
      </c>
      <c r="E153" s="22" t="s">
        <v>42</v>
      </c>
      <c r="F153" s="22">
        <v>8</v>
      </c>
      <c r="G153" s="21" t="s">
        <v>370</v>
      </c>
      <c r="H153" s="23" t="s">
        <v>217</v>
      </c>
      <c r="I153" s="9"/>
      <c r="J153" s="9"/>
    </row>
    <row r="154" spans="1:10" s="6" customFormat="1" ht="17.100000000000001" customHeight="1" x14ac:dyDescent="0.3">
      <c r="A154" s="82">
        <v>47</v>
      </c>
      <c r="B154" s="86"/>
      <c r="C154" s="44">
        <v>2020</v>
      </c>
      <c r="D154" s="35">
        <v>1</v>
      </c>
      <c r="E154" s="50" t="s">
        <v>43</v>
      </c>
      <c r="F154" s="50">
        <v>6</v>
      </c>
      <c r="G154" s="95" t="s">
        <v>369</v>
      </c>
      <c r="H154" s="80" t="s">
        <v>217</v>
      </c>
      <c r="I154" s="9"/>
      <c r="J154" s="9"/>
    </row>
    <row r="155" spans="1:10" s="6" customFormat="1" ht="17.100000000000001" customHeight="1" x14ac:dyDescent="0.3">
      <c r="A155" s="82"/>
      <c r="B155" s="86"/>
      <c r="C155" s="19">
        <v>2020</v>
      </c>
      <c r="D155" s="39">
        <v>2</v>
      </c>
      <c r="E155" s="24" t="s">
        <v>44</v>
      </c>
      <c r="F155" s="24">
        <v>4</v>
      </c>
      <c r="G155" s="97"/>
      <c r="H155" s="81"/>
      <c r="I155" s="9"/>
      <c r="J155" s="9"/>
    </row>
    <row r="156" spans="1:10" s="6" customFormat="1" ht="17.100000000000001" customHeight="1" x14ac:dyDescent="0.3">
      <c r="A156" s="41">
        <v>48</v>
      </c>
      <c r="B156" s="86"/>
      <c r="C156" s="25">
        <v>2020</v>
      </c>
      <c r="D156" s="26">
        <v>1</v>
      </c>
      <c r="E156" s="27" t="s">
        <v>45</v>
      </c>
      <c r="F156" s="27">
        <v>8</v>
      </c>
      <c r="G156" s="26" t="s">
        <v>371</v>
      </c>
      <c r="H156" s="23" t="s">
        <v>217</v>
      </c>
      <c r="I156" s="9"/>
      <c r="J156" s="9"/>
    </row>
    <row r="157" spans="1:10" s="6" customFormat="1" ht="17.100000000000001" customHeight="1" x14ac:dyDescent="0.3">
      <c r="A157" s="82">
        <v>49</v>
      </c>
      <c r="B157" s="86" t="s">
        <v>46</v>
      </c>
      <c r="C157" s="44">
        <v>2020</v>
      </c>
      <c r="D157" s="35">
        <v>1</v>
      </c>
      <c r="E157" s="50" t="s">
        <v>47</v>
      </c>
      <c r="F157" s="50">
        <v>3</v>
      </c>
      <c r="G157" s="95" t="s">
        <v>403</v>
      </c>
      <c r="H157" s="80" t="s">
        <v>217</v>
      </c>
      <c r="I157" s="9"/>
      <c r="J157" s="9"/>
    </row>
    <row r="158" spans="1:10" s="6" customFormat="1" ht="17.100000000000001" customHeight="1" x14ac:dyDescent="0.3">
      <c r="A158" s="82"/>
      <c r="B158" s="86"/>
      <c r="C158" s="41">
        <v>2020</v>
      </c>
      <c r="D158" s="37">
        <v>1</v>
      </c>
      <c r="E158" s="51" t="s">
        <v>48</v>
      </c>
      <c r="F158" s="51">
        <v>3</v>
      </c>
      <c r="G158" s="96"/>
      <c r="H158" s="99"/>
      <c r="I158" s="9"/>
      <c r="J158" s="9"/>
    </row>
    <row r="159" spans="1:10" s="6" customFormat="1" ht="17.100000000000001" customHeight="1" x14ac:dyDescent="0.3">
      <c r="A159" s="82"/>
      <c r="B159" s="86"/>
      <c r="C159" s="41">
        <v>2020</v>
      </c>
      <c r="D159" s="37">
        <v>2</v>
      </c>
      <c r="E159" s="10" t="s">
        <v>49</v>
      </c>
      <c r="F159" s="51">
        <v>3</v>
      </c>
      <c r="G159" s="96"/>
      <c r="H159" s="99"/>
      <c r="I159" s="9"/>
      <c r="J159" s="9"/>
    </row>
    <row r="160" spans="1:10" s="6" customFormat="1" ht="17.100000000000001" customHeight="1" x14ac:dyDescent="0.3">
      <c r="A160" s="82"/>
      <c r="B160" s="86"/>
      <c r="C160" s="45">
        <v>2020</v>
      </c>
      <c r="D160" s="36">
        <v>2</v>
      </c>
      <c r="E160" s="28" t="s">
        <v>50</v>
      </c>
      <c r="F160" s="52">
        <v>3</v>
      </c>
      <c r="G160" s="97"/>
      <c r="H160" s="81"/>
      <c r="I160" s="12"/>
      <c r="J160" s="9"/>
    </row>
    <row r="161" spans="1:10" s="6" customFormat="1" ht="17.100000000000001" customHeight="1" x14ac:dyDescent="0.3">
      <c r="A161" s="82">
        <v>50</v>
      </c>
      <c r="B161" s="86"/>
      <c r="C161" s="44">
        <v>2020</v>
      </c>
      <c r="D161" s="35">
        <v>1</v>
      </c>
      <c r="E161" s="50" t="s">
        <v>51</v>
      </c>
      <c r="F161" s="50">
        <v>3</v>
      </c>
      <c r="G161" s="95" t="s">
        <v>372</v>
      </c>
      <c r="H161" s="80" t="s">
        <v>217</v>
      </c>
      <c r="I161" s="53"/>
      <c r="J161" s="9"/>
    </row>
    <row r="162" spans="1:10" s="6" customFormat="1" ht="17.100000000000001" customHeight="1" x14ac:dyDescent="0.3">
      <c r="A162" s="82"/>
      <c r="B162" s="86"/>
      <c r="C162" s="45">
        <v>2020</v>
      </c>
      <c r="D162" s="36">
        <v>2</v>
      </c>
      <c r="E162" s="52" t="s">
        <v>52</v>
      </c>
      <c r="F162" s="52">
        <v>3</v>
      </c>
      <c r="G162" s="97"/>
      <c r="H162" s="81"/>
      <c r="I162" s="12"/>
      <c r="J162" s="9"/>
    </row>
    <row r="163" spans="1:10" s="6" customFormat="1" ht="17.100000000000001" customHeight="1" x14ac:dyDescent="0.3">
      <c r="A163" s="82">
        <v>51</v>
      </c>
      <c r="B163" s="86"/>
      <c r="C163" s="44">
        <v>2020</v>
      </c>
      <c r="D163" s="35">
        <v>1</v>
      </c>
      <c r="E163" s="50" t="s">
        <v>53</v>
      </c>
      <c r="F163" s="50">
        <v>3</v>
      </c>
      <c r="G163" s="95" t="s">
        <v>373</v>
      </c>
      <c r="H163" s="80" t="s">
        <v>217</v>
      </c>
      <c r="I163" s="53"/>
      <c r="J163" s="9"/>
    </row>
    <row r="164" spans="1:10" s="6" customFormat="1" ht="17.100000000000001" customHeight="1" x14ac:dyDescent="0.3">
      <c r="A164" s="82"/>
      <c r="B164" s="86"/>
      <c r="C164" s="41">
        <v>2020</v>
      </c>
      <c r="D164" s="37">
        <v>2</v>
      </c>
      <c r="E164" s="51" t="s">
        <v>54</v>
      </c>
      <c r="F164" s="51">
        <v>3</v>
      </c>
      <c r="G164" s="96"/>
      <c r="H164" s="99"/>
      <c r="I164" s="12"/>
      <c r="J164" s="9"/>
    </row>
    <row r="165" spans="1:10" s="6" customFormat="1" ht="17.100000000000001" customHeight="1" x14ac:dyDescent="0.3">
      <c r="A165" s="82"/>
      <c r="B165" s="86"/>
      <c r="C165" s="45">
        <v>2020</v>
      </c>
      <c r="D165" s="36">
        <v>2</v>
      </c>
      <c r="E165" s="52" t="s">
        <v>54</v>
      </c>
      <c r="F165" s="52">
        <v>3</v>
      </c>
      <c r="G165" s="97"/>
      <c r="H165" s="81"/>
      <c r="I165" s="12"/>
      <c r="J165" s="9"/>
    </row>
    <row r="166" spans="1:10" s="6" customFormat="1" ht="17.100000000000001" customHeight="1" x14ac:dyDescent="0.3">
      <c r="A166" s="82">
        <v>52</v>
      </c>
      <c r="B166" s="86"/>
      <c r="C166" s="44">
        <v>2020</v>
      </c>
      <c r="D166" s="35">
        <v>1</v>
      </c>
      <c r="E166" s="50" t="s">
        <v>55</v>
      </c>
      <c r="F166" s="50">
        <v>3</v>
      </c>
      <c r="G166" s="95" t="s">
        <v>374</v>
      </c>
      <c r="H166" s="80" t="s">
        <v>217</v>
      </c>
      <c r="I166" s="12"/>
      <c r="J166" s="9"/>
    </row>
    <row r="167" spans="1:10" s="6" customFormat="1" ht="17.100000000000001" customHeight="1" x14ac:dyDescent="0.3">
      <c r="A167" s="82"/>
      <c r="B167" s="86"/>
      <c r="C167" s="41">
        <v>2020</v>
      </c>
      <c r="D167" s="37">
        <v>2</v>
      </c>
      <c r="E167" s="51" t="s">
        <v>56</v>
      </c>
      <c r="F167" s="51">
        <v>3</v>
      </c>
      <c r="G167" s="96"/>
      <c r="H167" s="99"/>
      <c r="I167" s="9"/>
      <c r="J167" s="9"/>
    </row>
    <row r="168" spans="1:10" s="6" customFormat="1" ht="17.100000000000001" customHeight="1" x14ac:dyDescent="0.3">
      <c r="A168" s="82"/>
      <c r="B168" s="86"/>
      <c r="C168" s="45">
        <v>2020</v>
      </c>
      <c r="D168" s="36">
        <v>2</v>
      </c>
      <c r="E168" s="52" t="s">
        <v>57</v>
      </c>
      <c r="F168" s="52">
        <v>3</v>
      </c>
      <c r="G168" s="97"/>
      <c r="H168" s="81"/>
      <c r="I168" s="9"/>
      <c r="J168" s="9"/>
    </row>
    <row r="169" spans="1:10" s="6" customFormat="1" ht="17.100000000000001" customHeight="1" x14ac:dyDescent="0.3">
      <c r="A169" s="82">
        <v>53</v>
      </c>
      <c r="B169" s="86"/>
      <c r="C169" s="44">
        <v>2020</v>
      </c>
      <c r="D169" s="35">
        <v>1</v>
      </c>
      <c r="E169" s="50" t="s">
        <v>58</v>
      </c>
      <c r="F169" s="50">
        <v>3</v>
      </c>
      <c r="G169" s="95" t="s">
        <v>375</v>
      </c>
      <c r="H169" s="80" t="s">
        <v>217</v>
      </c>
      <c r="I169" s="9"/>
      <c r="J169" s="9"/>
    </row>
    <row r="170" spans="1:10" s="6" customFormat="1" ht="17.100000000000001" customHeight="1" x14ac:dyDescent="0.3">
      <c r="A170" s="82"/>
      <c r="B170" s="86"/>
      <c r="C170" s="41">
        <v>2020</v>
      </c>
      <c r="D170" s="37">
        <v>1</v>
      </c>
      <c r="E170" s="51" t="s">
        <v>59</v>
      </c>
      <c r="F170" s="51">
        <v>3</v>
      </c>
      <c r="G170" s="96"/>
      <c r="H170" s="99"/>
      <c r="I170" s="9"/>
      <c r="J170" s="9"/>
    </row>
    <row r="171" spans="1:10" s="6" customFormat="1" ht="17.100000000000001" customHeight="1" x14ac:dyDescent="0.3">
      <c r="A171" s="82"/>
      <c r="B171" s="86"/>
      <c r="C171" s="45">
        <v>2020</v>
      </c>
      <c r="D171" s="36">
        <v>2</v>
      </c>
      <c r="E171" s="52" t="s">
        <v>54</v>
      </c>
      <c r="F171" s="52">
        <v>3</v>
      </c>
      <c r="G171" s="97"/>
      <c r="H171" s="81"/>
      <c r="I171" s="9"/>
      <c r="J171" s="9"/>
    </row>
    <row r="172" spans="1:10" ht="17.100000000000001" customHeight="1" x14ac:dyDescent="0.3">
      <c r="A172" s="82">
        <v>54</v>
      </c>
      <c r="B172" s="86" t="s">
        <v>60</v>
      </c>
      <c r="C172" s="44">
        <v>2020</v>
      </c>
      <c r="D172" s="35">
        <v>1</v>
      </c>
      <c r="E172" s="50" t="s">
        <v>144</v>
      </c>
      <c r="F172" s="50">
        <v>4</v>
      </c>
      <c r="G172" s="95" t="s">
        <v>376</v>
      </c>
      <c r="H172" s="80" t="s">
        <v>217</v>
      </c>
      <c r="I172" s="11"/>
      <c r="J172" s="7"/>
    </row>
    <row r="173" spans="1:10" ht="17.100000000000001" customHeight="1" x14ac:dyDescent="0.3">
      <c r="A173" s="82"/>
      <c r="B173" s="86"/>
      <c r="C173" s="45">
        <v>2020</v>
      </c>
      <c r="D173" s="36">
        <v>2</v>
      </c>
      <c r="E173" s="52" t="s">
        <v>144</v>
      </c>
      <c r="F173" s="52">
        <v>4</v>
      </c>
      <c r="G173" s="97"/>
      <c r="H173" s="81"/>
      <c r="I173" s="11"/>
      <c r="J173" s="7"/>
    </row>
    <row r="174" spans="1:10" ht="17.100000000000001" customHeight="1" x14ac:dyDescent="0.3">
      <c r="A174" s="82">
        <v>55</v>
      </c>
      <c r="B174" s="86" t="s">
        <v>60</v>
      </c>
      <c r="C174" s="44">
        <v>2020</v>
      </c>
      <c r="D174" s="35">
        <v>1</v>
      </c>
      <c r="E174" s="50" t="s">
        <v>145</v>
      </c>
      <c r="F174" s="50">
        <v>4</v>
      </c>
      <c r="G174" s="95" t="s">
        <v>377</v>
      </c>
      <c r="H174" s="80" t="s">
        <v>217</v>
      </c>
      <c r="I174" s="11"/>
      <c r="J174" s="7"/>
    </row>
    <row r="175" spans="1:10" ht="17.100000000000001" customHeight="1" x14ac:dyDescent="0.3">
      <c r="A175" s="82"/>
      <c r="B175" s="86"/>
      <c r="C175" s="45">
        <v>2020</v>
      </c>
      <c r="D175" s="36">
        <v>2</v>
      </c>
      <c r="E175" s="52" t="s">
        <v>145</v>
      </c>
      <c r="F175" s="52">
        <v>4</v>
      </c>
      <c r="G175" s="97"/>
      <c r="H175" s="81"/>
      <c r="I175" s="11"/>
      <c r="J175" s="7"/>
    </row>
    <row r="176" spans="1:10" ht="17.100000000000001" customHeight="1" x14ac:dyDescent="0.3">
      <c r="A176" s="82">
        <v>56</v>
      </c>
      <c r="B176" s="86" t="s">
        <v>60</v>
      </c>
      <c r="C176" s="44">
        <v>2020</v>
      </c>
      <c r="D176" s="35">
        <v>1</v>
      </c>
      <c r="E176" s="50" t="s">
        <v>146</v>
      </c>
      <c r="F176" s="50">
        <v>2</v>
      </c>
      <c r="G176" s="95" t="s">
        <v>378</v>
      </c>
      <c r="H176" s="80" t="s">
        <v>217</v>
      </c>
      <c r="I176" s="11"/>
      <c r="J176" s="7"/>
    </row>
    <row r="177" spans="1:10" ht="17.100000000000001" customHeight="1" x14ac:dyDescent="0.3">
      <c r="A177" s="82"/>
      <c r="B177" s="86"/>
      <c r="C177" s="45">
        <v>2020</v>
      </c>
      <c r="D177" s="36">
        <v>2</v>
      </c>
      <c r="E177" s="52" t="s">
        <v>146</v>
      </c>
      <c r="F177" s="52">
        <v>2</v>
      </c>
      <c r="G177" s="97"/>
      <c r="H177" s="81"/>
      <c r="I177" s="11"/>
      <c r="J177" s="7"/>
    </row>
    <row r="178" spans="1:10" ht="17.100000000000001" customHeight="1" x14ac:dyDescent="0.3">
      <c r="A178" s="82">
        <v>57</v>
      </c>
      <c r="B178" s="86" t="s">
        <v>60</v>
      </c>
      <c r="C178" s="44">
        <v>2020</v>
      </c>
      <c r="D178" s="35">
        <v>1</v>
      </c>
      <c r="E178" s="50" t="s">
        <v>147</v>
      </c>
      <c r="F178" s="50">
        <v>8</v>
      </c>
      <c r="G178" s="95" t="s">
        <v>379</v>
      </c>
      <c r="H178" s="80" t="s">
        <v>217</v>
      </c>
      <c r="I178" s="11"/>
      <c r="J178" s="7"/>
    </row>
    <row r="179" spans="1:10" ht="17.100000000000001" customHeight="1" x14ac:dyDescent="0.3">
      <c r="A179" s="82"/>
      <c r="B179" s="86"/>
      <c r="C179" s="45">
        <v>2020</v>
      </c>
      <c r="D179" s="36">
        <v>2</v>
      </c>
      <c r="E179" s="52" t="s">
        <v>147</v>
      </c>
      <c r="F179" s="52">
        <v>8</v>
      </c>
      <c r="G179" s="97"/>
      <c r="H179" s="81"/>
      <c r="I179" s="11"/>
      <c r="J179" s="7"/>
    </row>
    <row r="180" spans="1:10" ht="17.100000000000001" customHeight="1" x14ac:dyDescent="0.3">
      <c r="A180" s="82">
        <v>58</v>
      </c>
      <c r="B180" s="86" t="s">
        <v>60</v>
      </c>
      <c r="C180" s="44">
        <v>2020</v>
      </c>
      <c r="D180" s="35">
        <v>1</v>
      </c>
      <c r="E180" s="50" t="s">
        <v>148</v>
      </c>
      <c r="F180" s="50">
        <v>6</v>
      </c>
      <c r="G180" s="95" t="s">
        <v>380</v>
      </c>
      <c r="H180" s="80" t="s">
        <v>217</v>
      </c>
      <c r="I180" s="11"/>
      <c r="J180" s="7"/>
    </row>
    <row r="181" spans="1:10" ht="17.100000000000001" customHeight="1" x14ac:dyDescent="0.3">
      <c r="A181" s="82"/>
      <c r="B181" s="86"/>
      <c r="C181" s="45">
        <v>2020</v>
      </c>
      <c r="D181" s="36">
        <v>2</v>
      </c>
      <c r="E181" s="52" t="s">
        <v>148</v>
      </c>
      <c r="F181" s="52">
        <v>6</v>
      </c>
      <c r="G181" s="97"/>
      <c r="H181" s="81"/>
      <c r="I181" s="11"/>
      <c r="J181" s="7"/>
    </row>
    <row r="182" spans="1:10" ht="17.100000000000001" customHeight="1" x14ac:dyDescent="0.3">
      <c r="A182" s="82">
        <v>59</v>
      </c>
      <c r="B182" s="86" t="s">
        <v>60</v>
      </c>
      <c r="C182" s="44">
        <v>2020</v>
      </c>
      <c r="D182" s="35">
        <v>1</v>
      </c>
      <c r="E182" s="50" t="s">
        <v>129</v>
      </c>
      <c r="F182" s="50">
        <v>1</v>
      </c>
      <c r="G182" s="95" t="s">
        <v>381</v>
      </c>
      <c r="H182" s="80" t="s">
        <v>217</v>
      </c>
      <c r="I182" s="11"/>
      <c r="J182" s="7"/>
    </row>
    <row r="183" spans="1:10" ht="17.100000000000001" customHeight="1" x14ac:dyDescent="0.3">
      <c r="A183" s="82"/>
      <c r="B183" s="86"/>
      <c r="C183" s="45">
        <v>2020</v>
      </c>
      <c r="D183" s="36">
        <v>2</v>
      </c>
      <c r="E183" s="52" t="s">
        <v>129</v>
      </c>
      <c r="F183" s="52">
        <v>1</v>
      </c>
      <c r="G183" s="97"/>
      <c r="H183" s="81"/>
      <c r="I183" s="11"/>
      <c r="J183" s="7"/>
    </row>
    <row r="184" spans="1:10" ht="17.100000000000001" customHeight="1" x14ac:dyDescent="0.3">
      <c r="A184" s="82">
        <v>60</v>
      </c>
      <c r="B184" s="86" t="s">
        <v>60</v>
      </c>
      <c r="C184" s="44">
        <v>2020</v>
      </c>
      <c r="D184" s="35">
        <v>1</v>
      </c>
      <c r="E184" s="50" t="s">
        <v>149</v>
      </c>
      <c r="F184" s="50">
        <v>2</v>
      </c>
      <c r="G184" s="95" t="s">
        <v>330</v>
      </c>
      <c r="H184" s="80" t="s">
        <v>217</v>
      </c>
      <c r="I184" s="11"/>
      <c r="J184" s="7"/>
    </row>
    <row r="185" spans="1:10" ht="17.100000000000001" customHeight="1" x14ac:dyDescent="0.3">
      <c r="A185" s="82"/>
      <c r="B185" s="86"/>
      <c r="C185" s="45">
        <v>2020</v>
      </c>
      <c r="D185" s="36">
        <v>2</v>
      </c>
      <c r="E185" s="52" t="s">
        <v>149</v>
      </c>
      <c r="F185" s="52">
        <v>2</v>
      </c>
      <c r="G185" s="97"/>
      <c r="H185" s="81"/>
      <c r="I185" s="11"/>
      <c r="J185" s="7"/>
    </row>
    <row r="186" spans="1:10" ht="17.100000000000001" customHeight="1" x14ac:dyDescent="0.3">
      <c r="A186" s="82">
        <v>61</v>
      </c>
      <c r="B186" s="86" t="s">
        <v>60</v>
      </c>
      <c r="C186" s="44">
        <v>2020</v>
      </c>
      <c r="D186" s="35">
        <v>1</v>
      </c>
      <c r="E186" s="50" t="s">
        <v>150</v>
      </c>
      <c r="F186" s="50">
        <v>2</v>
      </c>
      <c r="G186" s="95" t="s">
        <v>382</v>
      </c>
      <c r="H186" s="89" t="s">
        <v>405</v>
      </c>
      <c r="I186" s="11"/>
      <c r="J186" s="7"/>
    </row>
    <row r="187" spans="1:10" ht="17.100000000000001" customHeight="1" x14ac:dyDescent="0.3">
      <c r="A187" s="82"/>
      <c r="B187" s="86"/>
      <c r="C187" s="41">
        <v>2020</v>
      </c>
      <c r="D187" s="37">
        <v>1</v>
      </c>
      <c r="E187" s="51" t="s">
        <v>130</v>
      </c>
      <c r="F187" s="51">
        <v>2</v>
      </c>
      <c r="G187" s="96"/>
      <c r="H187" s="98"/>
      <c r="I187" s="11"/>
      <c r="J187" s="7"/>
    </row>
    <row r="188" spans="1:10" ht="17.100000000000001" customHeight="1" x14ac:dyDescent="0.3">
      <c r="A188" s="82"/>
      <c r="B188" s="86"/>
      <c r="C188" s="41">
        <v>2020</v>
      </c>
      <c r="D188" s="37">
        <v>1</v>
      </c>
      <c r="E188" s="51" t="s">
        <v>131</v>
      </c>
      <c r="F188" s="51">
        <v>2</v>
      </c>
      <c r="G188" s="96"/>
      <c r="H188" s="98"/>
      <c r="I188" s="11"/>
      <c r="J188" s="7"/>
    </row>
    <row r="189" spans="1:10" ht="17.100000000000001" customHeight="1" x14ac:dyDescent="0.3">
      <c r="A189" s="82"/>
      <c r="B189" s="86"/>
      <c r="C189" s="41">
        <v>2020</v>
      </c>
      <c r="D189" s="37">
        <v>1</v>
      </c>
      <c r="E189" s="51" t="s">
        <v>151</v>
      </c>
      <c r="F189" s="51">
        <v>2</v>
      </c>
      <c r="G189" s="96"/>
      <c r="H189" s="98"/>
      <c r="I189" s="11"/>
      <c r="J189" s="7"/>
    </row>
    <row r="190" spans="1:10" ht="17.100000000000001" customHeight="1" x14ac:dyDescent="0.3">
      <c r="A190" s="82"/>
      <c r="B190" s="86"/>
      <c r="C190" s="41">
        <v>2020</v>
      </c>
      <c r="D190" s="37">
        <v>2</v>
      </c>
      <c r="E190" s="51" t="s">
        <v>130</v>
      </c>
      <c r="F190" s="51">
        <v>2</v>
      </c>
      <c r="G190" s="96"/>
      <c r="H190" s="98"/>
      <c r="I190" s="11"/>
      <c r="J190" s="7"/>
    </row>
    <row r="191" spans="1:10" ht="17.100000000000001" customHeight="1" x14ac:dyDescent="0.3">
      <c r="A191" s="82"/>
      <c r="B191" s="86"/>
      <c r="C191" s="41">
        <v>2020</v>
      </c>
      <c r="D191" s="37">
        <v>2</v>
      </c>
      <c r="E191" s="51" t="s">
        <v>150</v>
      </c>
      <c r="F191" s="51">
        <v>2</v>
      </c>
      <c r="G191" s="96"/>
      <c r="H191" s="98"/>
      <c r="I191" s="11"/>
      <c r="J191" s="7"/>
    </row>
    <row r="192" spans="1:10" ht="17.100000000000001" customHeight="1" x14ac:dyDescent="0.3">
      <c r="A192" s="82"/>
      <c r="B192" s="86"/>
      <c r="C192" s="41">
        <v>2020</v>
      </c>
      <c r="D192" s="37">
        <v>2</v>
      </c>
      <c r="E192" s="51" t="s">
        <v>131</v>
      </c>
      <c r="F192" s="51">
        <v>2</v>
      </c>
      <c r="G192" s="96"/>
      <c r="H192" s="98"/>
      <c r="I192" s="11"/>
      <c r="J192" s="7"/>
    </row>
    <row r="193" spans="1:10" ht="17.100000000000001" customHeight="1" x14ac:dyDescent="0.3">
      <c r="A193" s="82"/>
      <c r="B193" s="86"/>
      <c r="C193" s="45">
        <v>2020</v>
      </c>
      <c r="D193" s="36">
        <v>2</v>
      </c>
      <c r="E193" s="52" t="s">
        <v>151</v>
      </c>
      <c r="F193" s="52">
        <v>2</v>
      </c>
      <c r="G193" s="97"/>
      <c r="H193" s="90"/>
      <c r="I193" s="11"/>
      <c r="J193" s="7"/>
    </row>
    <row r="194" spans="1:10" ht="17.100000000000001" customHeight="1" x14ac:dyDescent="0.3">
      <c r="A194" s="82">
        <v>62</v>
      </c>
      <c r="B194" s="86" t="s">
        <v>60</v>
      </c>
      <c r="C194" s="44">
        <v>2020</v>
      </c>
      <c r="D194" s="35">
        <v>1</v>
      </c>
      <c r="E194" s="50" t="s">
        <v>132</v>
      </c>
      <c r="F194" s="50">
        <v>6</v>
      </c>
      <c r="G194" s="95" t="s">
        <v>383</v>
      </c>
      <c r="H194" s="80" t="s">
        <v>217</v>
      </c>
      <c r="I194" s="11"/>
      <c r="J194" s="7"/>
    </row>
    <row r="195" spans="1:10" ht="17.100000000000001" customHeight="1" x14ac:dyDescent="0.3">
      <c r="A195" s="82"/>
      <c r="B195" s="86"/>
      <c r="C195" s="45">
        <v>2020</v>
      </c>
      <c r="D195" s="36">
        <v>2</v>
      </c>
      <c r="E195" s="52" t="s">
        <v>132</v>
      </c>
      <c r="F195" s="52">
        <v>6</v>
      </c>
      <c r="G195" s="97"/>
      <c r="H195" s="81"/>
      <c r="I195" s="11"/>
      <c r="J195" s="7"/>
    </row>
    <row r="196" spans="1:10" ht="17.100000000000001" customHeight="1" x14ac:dyDescent="0.3">
      <c r="A196" s="82">
        <v>63</v>
      </c>
      <c r="B196" s="86" t="s">
        <v>60</v>
      </c>
      <c r="C196" s="44">
        <v>2020</v>
      </c>
      <c r="D196" s="35">
        <v>1</v>
      </c>
      <c r="E196" s="50" t="s">
        <v>133</v>
      </c>
      <c r="F196" s="50">
        <v>4</v>
      </c>
      <c r="G196" s="95" t="s">
        <v>354</v>
      </c>
      <c r="H196" s="89" t="s">
        <v>405</v>
      </c>
      <c r="I196" s="11"/>
      <c r="J196" s="7"/>
    </row>
    <row r="197" spans="1:10" ht="17.100000000000001" customHeight="1" x14ac:dyDescent="0.3">
      <c r="A197" s="82"/>
      <c r="B197" s="86"/>
      <c r="C197" s="45">
        <v>2020</v>
      </c>
      <c r="D197" s="36">
        <v>2</v>
      </c>
      <c r="E197" s="52" t="s">
        <v>133</v>
      </c>
      <c r="F197" s="52">
        <v>4</v>
      </c>
      <c r="G197" s="97"/>
      <c r="H197" s="90"/>
      <c r="I197" s="11"/>
      <c r="J197" s="7"/>
    </row>
    <row r="198" spans="1:10" ht="17.100000000000001" customHeight="1" x14ac:dyDescent="0.3">
      <c r="A198" s="82">
        <v>64</v>
      </c>
      <c r="B198" s="86" t="s">
        <v>60</v>
      </c>
      <c r="C198" s="44">
        <v>2020</v>
      </c>
      <c r="D198" s="35">
        <v>1</v>
      </c>
      <c r="E198" s="50" t="s">
        <v>134</v>
      </c>
      <c r="F198" s="50">
        <v>4</v>
      </c>
      <c r="G198" s="95" t="s">
        <v>404</v>
      </c>
      <c r="H198" s="80" t="s">
        <v>217</v>
      </c>
      <c r="I198" s="11"/>
      <c r="J198" s="7"/>
    </row>
    <row r="199" spans="1:10" ht="17.100000000000001" customHeight="1" x14ac:dyDescent="0.3">
      <c r="A199" s="82"/>
      <c r="B199" s="86"/>
      <c r="C199" s="45">
        <v>2020</v>
      </c>
      <c r="D199" s="36">
        <v>2</v>
      </c>
      <c r="E199" s="52" t="s">
        <v>134</v>
      </c>
      <c r="F199" s="52">
        <v>4</v>
      </c>
      <c r="G199" s="97"/>
      <c r="H199" s="81"/>
      <c r="I199" s="11"/>
      <c r="J199" s="7"/>
    </row>
    <row r="200" spans="1:10" ht="17.100000000000001" customHeight="1" x14ac:dyDescent="0.3">
      <c r="A200" s="82">
        <v>65</v>
      </c>
      <c r="B200" s="86" t="s">
        <v>60</v>
      </c>
      <c r="C200" s="44">
        <v>2020</v>
      </c>
      <c r="D200" s="35">
        <v>1</v>
      </c>
      <c r="E200" s="50" t="s">
        <v>135</v>
      </c>
      <c r="F200" s="50">
        <v>4</v>
      </c>
      <c r="G200" s="95" t="s">
        <v>384</v>
      </c>
      <c r="H200" s="89" t="s">
        <v>405</v>
      </c>
      <c r="I200" s="11"/>
      <c r="J200" s="7"/>
    </row>
    <row r="201" spans="1:10" ht="17.100000000000001" customHeight="1" x14ac:dyDescent="0.3">
      <c r="A201" s="82"/>
      <c r="B201" s="86"/>
      <c r="C201" s="41">
        <v>2020</v>
      </c>
      <c r="D201" s="37">
        <v>1</v>
      </c>
      <c r="E201" s="51" t="s">
        <v>152</v>
      </c>
      <c r="F201" s="51">
        <v>1</v>
      </c>
      <c r="G201" s="96"/>
      <c r="H201" s="98"/>
      <c r="I201" s="11"/>
      <c r="J201" s="7"/>
    </row>
    <row r="202" spans="1:10" ht="17.100000000000001" customHeight="1" x14ac:dyDescent="0.3">
      <c r="A202" s="82"/>
      <c r="B202" s="86"/>
      <c r="C202" s="41">
        <v>2020</v>
      </c>
      <c r="D202" s="37">
        <v>1</v>
      </c>
      <c r="E202" s="51" t="s">
        <v>153</v>
      </c>
      <c r="F202" s="51">
        <v>2</v>
      </c>
      <c r="G202" s="96"/>
      <c r="H202" s="98"/>
      <c r="I202" s="11"/>
      <c r="J202" s="7"/>
    </row>
    <row r="203" spans="1:10" ht="17.100000000000001" customHeight="1" x14ac:dyDescent="0.3">
      <c r="A203" s="82"/>
      <c r="B203" s="86"/>
      <c r="C203" s="41">
        <v>2020</v>
      </c>
      <c r="D203" s="37">
        <v>2</v>
      </c>
      <c r="E203" s="51" t="s">
        <v>135</v>
      </c>
      <c r="F203" s="51">
        <v>4</v>
      </c>
      <c r="G203" s="96"/>
      <c r="H203" s="98"/>
      <c r="I203" s="11"/>
      <c r="J203" s="7"/>
    </row>
    <row r="204" spans="1:10" ht="17.100000000000001" customHeight="1" x14ac:dyDescent="0.3">
      <c r="A204" s="82"/>
      <c r="B204" s="86"/>
      <c r="C204" s="41">
        <v>2020</v>
      </c>
      <c r="D204" s="37">
        <v>2</v>
      </c>
      <c r="E204" s="51" t="s">
        <v>152</v>
      </c>
      <c r="F204" s="51">
        <v>1</v>
      </c>
      <c r="G204" s="96"/>
      <c r="H204" s="98"/>
      <c r="I204" s="11"/>
      <c r="J204" s="7"/>
    </row>
    <row r="205" spans="1:10" ht="17.100000000000001" customHeight="1" x14ac:dyDescent="0.3">
      <c r="A205" s="82"/>
      <c r="B205" s="86"/>
      <c r="C205" s="45">
        <v>2020</v>
      </c>
      <c r="D205" s="36">
        <v>2</v>
      </c>
      <c r="E205" s="52" t="s">
        <v>153</v>
      </c>
      <c r="F205" s="52">
        <v>2</v>
      </c>
      <c r="G205" s="97"/>
      <c r="H205" s="90"/>
      <c r="I205" s="11"/>
      <c r="J205" s="7"/>
    </row>
    <row r="206" spans="1:10" ht="17.100000000000001" customHeight="1" x14ac:dyDescent="0.3">
      <c r="A206" s="82">
        <v>66</v>
      </c>
      <c r="B206" s="86" t="s">
        <v>60</v>
      </c>
      <c r="C206" s="44">
        <v>2020</v>
      </c>
      <c r="D206" s="35">
        <v>1</v>
      </c>
      <c r="E206" s="50" t="s">
        <v>154</v>
      </c>
      <c r="F206" s="50">
        <v>8</v>
      </c>
      <c r="G206" s="95" t="s">
        <v>385</v>
      </c>
      <c r="H206" s="80" t="s">
        <v>217</v>
      </c>
      <c r="I206" s="11"/>
      <c r="J206" s="7"/>
    </row>
    <row r="207" spans="1:10" ht="17.100000000000001" customHeight="1" x14ac:dyDescent="0.3">
      <c r="A207" s="82"/>
      <c r="B207" s="86"/>
      <c r="C207" s="45">
        <v>2020</v>
      </c>
      <c r="D207" s="36">
        <v>2</v>
      </c>
      <c r="E207" s="52" t="s">
        <v>154</v>
      </c>
      <c r="F207" s="52">
        <v>8</v>
      </c>
      <c r="G207" s="97"/>
      <c r="H207" s="81"/>
      <c r="I207" s="11"/>
      <c r="J207" s="7"/>
    </row>
    <row r="208" spans="1:10" ht="17.100000000000001" customHeight="1" x14ac:dyDescent="0.3">
      <c r="A208" s="82">
        <v>67</v>
      </c>
      <c r="B208" s="86" t="s">
        <v>60</v>
      </c>
      <c r="C208" s="44">
        <v>2020</v>
      </c>
      <c r="D208" s="35">
        <v>1</v>
      </c>
      <c r="E208" s="50" t="s">
        <v>132</v>
      </c>
      <c r="F208" s="50">
        <v>4</v>
      </c>
      <c r="G208" s="95" t="s">
        <v>386</v>
      </c>
      <c r="H208" s="80" t="s">
        <v>217</v>
      </c>
      <c r="I208" s="11"/>
      <c r="J208" s="7"/>
    </row>
    <row r="209" spans="1:10" ht="17.100000000000001" customHeight="1" x14ac:dyDescent="0.3">
      <c r="A209" s="82"/>
      <c r="B209" s="86"/>
      <c r="C209" s="45">
        <v>2020</v>
      </c>
      <c r="D209" s="36">
        <v>2</v>
      </c>
      <c r="E209" s="52" t="s">
        <v>132</v>
      </c>
      <c r="F209" s="52">
        <v>4</v>
      </c>
      <c r="G209" s="97"/>
      <c r="H209" s="81"/>
      <c r="I209" s="11"/>
      <c r="J209" s="7"/>
    </row>
    <row r="210" spans="1:10" ht="17.100000000000001" customHeight="1" x14ac:dyDescent="0.3">
      <c r="A210" s="82">
        <v>68</v>
      </c>
      <c r="B210" s="86" t="s">
        <v>60</v>
      </c>
      <c r="C210" s="44">
        <v>2020</v>
      </c>
      <c r="D210" s="35">
        <v>1</v>
      </c>
      <c r="E210" s="50" t="s">
        <v>155</v>
      </c>
      <c r="F210" s="50">
        <v>2</v>
      </c>
      <c r="G210" s="95" t="s">
        <v>387</v>
      </c>
      <c r="H210" s="80" t="s">
        <v>217</v>
      </c>
      <c r="I210" s="11"/>
      <c r="J210" s="7"/>
    </row>
    <row r="211" spans="1:10" ht="17.100000000000001" customHeight="1" x14ac:dyDescent="0.3">
      <c r="A211" s="82"/>
      <c r="B211" s="86"/>
      <c r="C211" s="45">
        <v>2020</v>
      </c>
      <c r="D211" s="36">
        <v>2</v>
      </c>
      <c r="E211" s="36" t="s">
        <v>155</v>
      </c>
      <c r="F211" s="36">
        <v>2</v>
      </c>
      <c r="G211" s="97"/>
      <c r="H211" s="81"/>
      <c r="I211" s="11"/>
      <c r="J211" s="7"/>
    </row>
    <row r="212" spans="1:10" ht="17.100000000000001" customHeight="1" x14ac:dyDescent="0.3">
      <c r="A212" s="82">
        <v>69</v>
      </c>
      <c r="B212" s="86" t="s">
        <v>60</v>
      </c>
      <c r="C212" s="44">
        <v>2020</v>
      </c>
      <c r="D212" s="35">
        <v>1</v>
      </c>
      <c r="E212" s="35" t="s">
        <v>156</v>
      </c>
      <c r="F212" s="35">
        <v>4</v>
      </c>
      <c r="G212" s="95" t="s">
        <v>388</v>
      </c>
      <c r="H212" s="80" t="s">
        <v>217</v>
      </c>
      <c r="I212" s="11"/>
      <c r="J212" s="7"/>
    </row>
    <row r="213" spans="1:10" ht="17.100000000000001" customHeight="1" x14ac:dyDescent="0.3">
      <c r="A213" s="82"/>
      <c r="B213" s="86"/>
      <c r="C213" s="41">
        <v>2020</v>
      </c>
      <c r="D213" s="37">
        <v>1</v>
      </c>
      <c r="E213" s="37" t="s">
        <v>136</v>
      </c>
      <c r="F213" s="37">
        <v>4</v>
      </c>
      <c r="G213" s="96"/>
      <c r="H213" s="99"/>
      <c r="I213" s="11"/>
      <c r="J213" s="7"/>
    </row>
    <row r="214" spans="1:10" ht="17.100000000000001" customHeight="1" x14ac:dyDescent="0.3">
      <c r="A214" s="82"/>
      <c r="B214" s="86"/>
      <c r="C214" s="41">
        <v>2020</v>
      </c>
      <c r="D214" s="37">
        <v>2</v>
      </c>
      <c r="E214" s="37" t="s">
        <v>156</v>
      </c>
      <c r="F214" s="37">
        <v>4</v>
      </c>
      <c r="G214" s="96"/>
      <c r="H214" s="99"/>
      <c r="I214" s="11"/>
      <c r="J214" s="7"/>
    </row>
    <row r="215" spans="1:10" ht="17.100000000000001" customHeight="1" x14ac:dyDescent="0.3">
      <c r="A215" s="82"/>
      <c r="B215" s="86"/>
      <c r="C215" s="45">
        <v>2020</v>
      </c>
      <c r="D215" s="36">
        <v>2</v>
      </c>
      <c r="E215" s="36" t="s">
        <v>136</v>
      </c>
      <c r="F215" s="36">
        <v>4</v>
      </c>
      <c r="G215" s="97"/>
      <c r="H215" s="81"/>
      <c r="I215" s="11"/>
      <c r="J215" s="7"/>
    </row>
    <row r="216" spans="1:10" ht="17.100000000000001" customHeight="1" x14ac:dyDescent="0.3">
      <c r="A216" s="82">
        <v>70</v>
      </c>
      <c r="B216" s="86" t="s">
        <v>60</v>
      </c>
      <c r="C216" s="44">
        <v>2020</v>
      </c>
      <c r="D216" s="35">
        <v>1</v>
      </c>
      <c r="E216" s="35" t="s">
        <v>157</v>
      </c>
      <c r="F216" s="35">
        <v>6</v>
      </c>
      <c r="G216" s="95" t="s">
        <v>389</v>
      </c>
      <c r="H216" s="80" t="s">
        <v>217</v>
      </c>
      <c r="I216" s="11"/>
      <c r="J216" s="7"/>
    </row>
    <row r="217" spans="1:10" ht="17.100000000000001" customHeight="1" x14ac:dyDescent="0.3">
      <c r="A217" s="82"/>
      <c r="B217" s="86"/>
      <c r="C217" s="45">
        <v>2020</v>
      </c>
      <c r="D217" s="36">
        <v>2</v>
      </c>
      <c r="E217" s="36" t="s">
        <v>157</v>
      </c>
      <c r="F217" s="36">
        <v>6</v>
      </c>
      <c r="G217" s="97"/>
      <c r="H217" s="81"/>
      <c r="I217" s="11"/>
      <c r="J217" s="7"/>
    </row>
    <row r="218" spans="1:10" ht="17.100000000000001" customHeight="1" x14ac:dyDescent="0.3">
      <c r="A218" s="82">
        <v>71</v>
      </c>
      <c r="B218" s="86" t="s">
        <v>60</v>
      </c>
      <c r="C218" s="44">
        <v>2020</v>
      </c>
      <c r="D218" s="35">
        <v>1</v>
      </c>
      <c r="E218" s="35" t="s">
        <v>137</v>
      </c>
      <c r="F218" s="35">
        <v>2</v>
      </c>
      <c r="G218" s="95" t="s">
        <v>390</v>
      </c>
      <c r="H218" s="80" t="s">
        <v>217</v>
      </c>
      <c r="I218" s="11"/>
      <c r="J218" s="7"/>
    </row>
    <row r="219" spans="1:10" ht="17.100000000000001" customHeight="1" x14ac:dyDescent="0.3">
      <c r="A219" s="82"/>
      <c r="B219" s="86"/>
      <c r="C219" s="41">
        <v>2020</v>
      </c>
      <c r="D219" s="37">
        <v>1</v>
      </c>
      <c r="E219" s="37" t="s">
        <v>138</v>
      </c>
      <c r="F219" s="37">
        <v>2</v>
      </c>
      <c r="G219" s="96"/>
      <c r="H219" s="99"/>
      <c r="I219" s="11"/>
      <c r="J219" s="7"/>
    </row>
    <row r="220" spans="1:10" ht="17.100000000000001" customHeight="1" x14ac:dyDescent="0.3">
      <c r="A220" s="82"/>
      <c r="B220" s="86"/>
      <c r="C220" s="41">
        <v>2020</v>
      </c>
      <c r="D220" s="37">
        <v>2</v>
      </c>
      <c r="E220" s="37" t="s">
        <v>137</v>
      </c>
      <c r="F220" s="37">
        <v>2</v>
      </c>
      <c r="G220" s="96"/>
      <c r="H220" s="99"/>
      <c r="I220" s="11"/>
      <c r="J220" s="7"/>
    </row>
    <row r="221" spans="1:10" ht="17.100000000000001" customHeight="1" x14ac:dyDescent="0.3">
      <c r="A221" s="82"/>
      <c r="B221" s="86"/>
      <c r="C221" s="45">
        <v>2020</v>
      </c>
      <c r="D221" s="36">
        <v>2</v>
      </c>
      <c r="E221" s="36" t="s">
        <v>138</v>
      </c>
      <c r="F221" s="36">
        <v>2</v>
      </c>
      <c r="G221" s="97"/>
      <c r="H221" s="81"/>
      <c r="I221" s="11"/>
      <c r="J221" s="7"/>
    </row>
    <row r="222" spans="1:10" ht="17.100000000000001" customHeight="1" x14ac:dyDescent="0.3">
      <c r="A222" s="82">
        <v>72</v>
      </c>
      <c r="B222" s="86" t="s">
        <v>60</v>
      </c>
      <c r="C222" s="44">
        <v>2020</v>
      </c>
      <c r="D222" s="35">
        <v>1</v>
      </c>
      <c r="E222" s="35" t="s">
        <v>130</v>
      </c>
      <c r="F222" s="35">
        <v>2</v>
      </c>
      <c r="G222" s="95" t="s">
        <v>391</v>
      </c>
      <c r="H222" s="89" t="s">
        <v>405</v>
      </c>
      <c r="I222" s="11"/>
      <c r="J222" s="7"/>
    </row>
    <row r="223" spans="1:10" ht="17.100000000000001" customHeight="1" x14ac:dyDescent="0.3">
      <c r="A223" s="82"/>
      <c r="B223" s="86"/>
      <c r="C223" s="41">
        <v>2020</v>
      </c>
      <c r="D223" s="37">
        <v>1</v>
      </c>
      <c r="E223" s="37" t="s">
        <v>131</v>
      </c>
      <c r="F223" s="37">
        <v>2</v>
      </c>
      <c r="G223" s="96"/>
      <c r="H223" s="98"/>
      <c r="I223" s="11"/>
      <c r="J223" s="7"/>
    </row>
    <row r="224" spans="1:10" ht="17.100000000000001" customHeight="1" x14ac:dyDescent="0.3">
      <c r="A224" s="82"/>
      <c r="B224" s="86"/>
      <c r="C224" s="41">
        <v>2020</v>
      </c>
      <c r="D224" s="37">
        <v>2</v>
      </c>
      <c r="E224" s="37" t="s">
        <v>130</v>
      </c>
      <c r="F224" s="37">
        <v>2</v>
      </c>
      <c r="G224" s="96"/>
      <c r="H224" s="98"/>
      <c r="I224" s="11"/>
      <c r="J224" s="7"/>
    </row>
    <row r="225" spans="1:10" ht="17.100000000000001" customHeight="1" x14ac:dyDescent="0.3">
      <c r="A225" s="82"/>
      <c r="B225" s="86"/>
      <c r="C225" s="45">
        <v>2020</v>
      </c>
      <c r="D225" s="36">
        <v>2</v>
      </c>
      <c r="E225" s="36" t="s">
        <v>131</v>
      </c>
      <c r="F225" s="36">
        <v>2</v>
      </c>
      <c r="G225" s="97"/>
      <c r="H225" s="90"/>
      <c r="I225" s="11"/>
      <c r="J225" s="7"/>
    </row>
    <row r="226" spans="1:10" ht="17.100000000000001" customHeight="1" x14ac:dyDescent="0.3">
      <c r="A226" s="82">
        <v>73</v>
      </c>
      <c r="B226" s="86" t="s">
        <v>60</v>
      </c>
      <c r="C226" s="44">
        <v>2020</v>
      </c>
      <c r="D226" s="35">
        <v>1</v>
      </c>
      <c r="E226" s="35" t="s">
        <v>158</v>
      </c>
      <c r="F226" s="35">
        <v>4</v>
      </c>
      <c r="G226" s="95" t="s">
        <v>392</v>
      </c>
      <c r="H226" s="80" t="s">
        <v>217</v>
      </c>
      <c r="I226" s="11"/>
      <c r="J226" s="7"/>
    </row>
    <row r="227" spans="1:10" ht="17.100000000000001" customHeight="1" x14ac:dyDescent="0.3">
      <c r="A227" s="82"/>
      <c r="B227" s="86"/>
      <c r="C227" s="45">
        <v>2020</v>
      </c>
      <c r="D227" s="36">
        <v>2</v>
      </c>
      <c r="E227" s="36" t="s">
        <v>158</v>
      </c>
      <c r="F227" s="36">
        <v>4</v>
      </c>
      <c r="G227" s="97"/>
      <c r="H227" s="81"/>
      <c r="I227" s="11"/>
      <c r="J227" s="7"/>
    </row>
    <row r="228" spans="1:10" ht="17.100000000000001" customHeight="1" x14ac:dyDescent="0.3">
      <c r="A228" s="82">
        <v>74</v>
      </c>
      <c r="B228" s="86" t="s">
        <v>60</v>
      </c>
      <c r="C228" s="44">
        <v>2020</v>
      </c>
      <c r="D228" s="35">
        <v>1</v>
      </c>
      <c r="E228" s="35" t="s">
        <v>138</v>
      </c>
      <c r="F228" s="35">
        <v>2</v>
      </c>
      <c r="G228" s="95" t="s">
        <v>393</v>
      </c>
      <c r="H228" s="80" t="s">
        <v>217</v>
      </c>
      <c r="I228" s="11"/>
      <c r="J228" s="7"/>
    </row>
    <row r="229" spans="1:10" ht="17.100000000000001" customHeight="1" x14ac:dyDescent="0.3">
      <c r="A229" s="82"/>
      <c r="B229" s="86"/>
      <c r="C229" s="45">
        <v>2020</v>
      </c>
      <c r="D229" s="36">
        <v>2</v>
      </c>
      <c r="E229" s="36" t="s">
        <v>138</v>
      </c>
      <c r="F229" s="36">
        <v>2</v>
      </c>
      <c r="G229" s="97"/>
      <c r="H229" s="81"/>
      <c r="I229" s="11"/>
      <c r="J229" s="7"/>
    </row>
    <row r="230" spans="1:10" ht="17.100000000000001" customHeight="1" x14ac:dyDescent="0.3">
      <c r="A230" s="82">
        <v>75</v>
      </c>
      <c r="B230" s="86" t="s">
        <v>60</v>
      </c>
      <c r="C230" s="44">
        <v>2020</v>
      </c>
      <c r="D230" s="35">
        <v>1</v>
      </c>
      <c r="E230" s="35" t="s">
        <v>139</v>
      </c>
      <c r="F230" s="35">
        <v>4</v>
      </c>
      <c r="G230" s="95" t="s">
        <v>394</v>
      </c>
      <c r="H230" s="80" t="s">
        <v>217</v>
      </c>
      <c r="I230" s="11"/>
      <c r="J230" s="7"/>
    </row>
    <row r="231" spans="1:10" ht="17.100000000000001" customHeight="1" x14ac:dyDescent="0.3">
      <c r="A231" s="82"/>
      <c r="B231" s="86"/>
      <c r="C231" s="45">
        <v>2020</v>
      </c>
      <c r="D231" s="36">
        <v>2</v>
      </c>
      <c r="E231" s="36" t="s">
        <v>139</v>
      </c>
      <c r="F231" s="36">
        <v>4</v>
      </c>
      <c r="G231" s="97"/>
      <c r="H231" s="81"/>
      <c r="I231" s="11"/>
      <c r="J231" s="7"/>
    </row>
    <row r="232" spans="1:10" ht="17.100000000000001" customHeight="1" x14ac:dyDescent="0.3">
      <c r="A232" s="82">
        <v>76</v>
      </c>
      <c r="B232" s="86" t="s">
        <v>60</v>
      </c>
      <c r="C232" s="44">
        <v>2020</v>
      </c>
      <c r="D232" s="35">
        <v>1</v>
      </c>
      <c r="E232" s="35" t="s">
        <v>137</v>
      </c>
      <c r="F232" s="35">
        <v>2</v>
      </c>
      <c r="G232" s="95" t="s">
        <v>395</v>
      </c>
      <c r="H232" s="80" t="s">
        <v>217</v>
      </c>
      <c r="I232" s="11"/>
      <c r="J232" s="7"/>
    </row>
    <row r="233" spans="1:10" ht="17.100000000000001" customHeight="1" x14ac:dyDescent="0.3">
      <c r="A233" s="82"/>
      <c r="B233" s="86"/>
      <c r="C233" s="45">
        <v>2020</v>
      </c>
      <c r="D233" s="36">
        <v>2</v>
      </c>
      <c r="E233" s="36" t="s">
        <v>137</v>
      </c>
      <c r="F233" s="36">
        <v>2</v>
      </c>
      <c r="G233" s="97"/>
      <c r="H233" s="81"/>
      <c r="I233" s="11"/>
      <c r="J233" s="7"/>
    </row>
    <row r="234" spans="1:10" s="6" customFormat="1" ht="17.100000000000001" customHeight="1" x14ac:dyDescent="0.3">
      <c r="A234" s="82">
        <v>77</v>
      </c>
      <c r="B234" s="86" t="s">
        <v>60</v>
      </c>
      <c r="C234" s="44">
        <v>2020</v>
      </c>
      <c r="D234" s="35">
        <v>1</v>
      </c>
      <c r="E234" s="35" t="s">
        <v>140</v>
      </c>
      <c r="F234" s="35">
        <v>4</v>
      </c>
      <c r="G234" s="95" t="s">
        <v>396</v>
      </c>
      <c r="H234" s="80" t="s">
        <v>217</v>
      </c>
      <c r="I234" s="12"/>
      <c r="J234" s="9"/>
    </row>
    <row r="235" spans="1:10" s="6" customFormat="1" ht="17.100000000000001" customHeight="1" x14ac:dyDescent="0.3">
      <c r="A235" s="82"/>
      <c r="B235" s="86"/>
      <c r="C235" s="41">
        <v>2020</v>
      </c>
      <c r="D235" s="37">
        <v>1</v>
      </c>
      <c r="E235" s="37" t="s">
        <v>141</v>
      </c>
      <c r="F235" s="37">
        <v>4</v>
      </c>
      <c r="G235" s="96"/>
      <c r="H235" s="99"/>
      <c r="I235" s="12"/>
      <c r="J235" s="9"/>
    </row>
    <row r="236" spans="1:10" s="6" customFormat="1" ht="17.100000000000001" customHeight="1" x14ac:dyDescent="0.3">
      <c r="A236" s="82"/>
      <c r="B236" s="86"/>
      <c r="C236" s="41">
        <v>2020</v>
      </c>
      <c r="D236" s="37">
        <v>2</v>
      </c>
      <c r="E236" s="37" t="s">
        <v>140</v>
      </c>
      <c r="F236" s="37">
        <v>4</v>
      </c>
      <c r="G236" s="96"/>
      <c r="H236" s="99"/>
      <c r="I236" s="12"/>
      <c r="J236" s="9"/>
    </row>
    <row r="237" spans="1:10" s="6" customFormat="1" ht="17.100000000000001" customHeight="1" x14ac:dyDescent="0.3">
      <c r="A237" s="82"/>
      <c r="B237" s="86"/>
      <c r="C237" s="45">
        <v>2020</v>
      </c>
      <c r="D237" s="36">
        <v>2</v>
      </c>
      <c r="E237" s="36" t="s">
        <v>141</v>
      </c>
      <c r="F237" s="36">
        <v>4</v>
      </c>
      <c r="G237" s="97"/>
      <c r="H237" s="81"/>
      <c r="I237" s="12"/>
      <c r="J237" s="9"/>
    </row>
    <row r="238" spans="1:10" s="6" customFormat="1" ht="17.100000000000001" customHeight="1" x14ac:dyDescent="0.3">
      <c r="A238" s="82">
        <v>78</v>
      </c>
      <c r="B238" s="86" t="s">
        <v>60</v>
      </c>
      <c r="C238" s="44">
        <v>2020</v>
      </c>
      <c r="D238" s="35">
        <v>1</v>
      </c>
      <c r="E238" s="35" t="s">
        <v>142</v>
      </c>
      <c r="F238" s="35">
        <v>4</v>
      </c>
      <c r="G238" s="95" t="s">
        <v>397</v>
      </c>
      <c r="H238" s="80" t="s">
        <v>217</v>
      </c>
      <c r="I238" s="12"/>
      <c r="J238" s="9"/>
    </row>
    <row r="239" spans="1:10" s="6" customFormat="1" ht="17.100000000000001" customHeight="1" x14ac:dyDescent="0.3">
      <c r="A239" s="82"/>
      <c r="B239" s="86"/>
      <c r="C239" s="45">
        <v>2020</v>
      </c>
      <c r="D239" s="36">
        <v>2</v>
      </c>
      <c r="E239" s="36" t="s">
        <v>142</v>
      </c>
      <c r="F239" s="36">
        <v>4</v>
      </c>
      <c r="G239" s="97"/>
      <c r="H239" s="81"/>
      <c r="I239" s="12"/>
      <c r="J239" s="9"/>
    </row>
    <row r="240" spans="1:10" s="6" customFormat="1" ht="17.100000000000001" customHeight="1" x14ac:dyDescent="0.3">
      <c r="A240" s="82">
        <v>79</v>
      </c>
      <c r="B240" s="86" t="s">
        <v>60</v>
      </c>
      <c r="C240" s="44">
        <v>2020</v>
      </c>
      <c r="D240" s="35">
        <v>1</v>
      </c>
      <c r="E240" s="35" t="s">
        <v>218</v>
      </c>
      <c r="F240" s="35">
        <v>4</v>
      </c>
      <c r="G240" s="95" t="s">
        <v>398</v>
      </c>
      <c r="H240" s="89" t="s">
        <v>405</v>
      </c>
      <c r="I240" s="9"/>
      <c r="J240" s="9"/>
    </row>
    <row r="241" spans="1:10" s="6" customFormat="1" ht="17.100000000000001" customHeight="1" x14ac:dyDescent="0.3">
      <c r="A241" s="82"/>
      <c r="B241" s="86"/>
      <c r="C241" s="45">
        <v>2020</v>
      </c>
      <c r="D241" s="36">
        <v>2</v>
      </c>
      <c r="E241" s="36" t="s">
        <v>218</v>
      </c>
      <c r="F241" s="36">
        <v>4</v>
      </c>
      <c r="G241" s="97"/>
      <c r="H241" s="90"/>
      <c r="I241" s="9"/>
      <c r="J241" s="9"/>
    </row>
    <row r="242" spans="1:10" s="6" customFormat="1" ht="17.100000000000001" customHeight="1" x14ac:dyDescent="0.3">
      <c r="A242" s="91">
        <v>80</v>
      </c>
      <c r="B242" s="92" t="s">
        <v>228</v>
      </c>
      <c r="C242" s="44">
        <v>2020</v>
      </c>
      <c r="D242" s="35">
        <v>1</v>
      </c>
      <c r="E242" s="38" t="s">
        <v>219</v>
      </c>
      <c r="F242" s="38">
        <v>2</v>
      </c>
      <c r="G242" s="95" t="s">
        <v>399</v>
      </c>
      <c r="H242" s="89" t="s">
        <v>405</v>
      </c>
      <c r="I242" s="9"/>
      <c r="J242" s="9"/>
    </row>
    <row r="243" spans="1:10" s="6" customFormat="1" ht="17.100000000000001" customHeight="1" x14ac:dyDescent="0.3">
      <c r="A243" s="91"/>
      <c r="B243" s="93"/>
      <c r="C243" s="41">
        <v>2020</v>
      </c>
      <c r="D243" s="37">
        <v>1</v>
      </c>
      <c r="E243" s="40" t="s">
        <v>220</v>
      </c>
      <c r="F243" s="40">
        <v>4</v>
      </c>
      <c r="G243" s="96"/>
      <c r="H243" s="98"/>
      <c r="I243" s="9"/>
      <c r="J243" s="9"/>
    </row>
    <row r="244" spans="1:10" s="6" customFormat="1" ht="17.100000000000001" customHeight="1" x14ac:dyDescent="0.3">
      <c r="A244" s="91"/>
      <c r="B244" s="94"/>
      <c r="C244" s="41">
        <v>2020</v>
      </c>
      <c r="D244" s="37">
        <v>2</v>
      </c>
      <c r="E244" s="40" t="s">
        <v>219</v>
      </c>
      <c r="F244" s="40">
        <v>2</v>
      </c>
      <c r="G244" s="96"/>
      <c r="H244" s="98"/>
      <c r="I244" s="9"/>
      <c r="J244" s="9"/>
    </row>
    <row r="245" spans="1:10" s="6" customFormat="1" ht="17.100000000000001" customHeight="1" x14ac:dyDescent="0.3">
      <c r="A245" s="91"/>
      <c r="B245" s="47" t="s">
        <v>229</v>
      </c>
      <c r="C245" s="45">
        <v>2020</v>
      </c>
      <c r="D245" s="36">
        <v>2</v>
      </c>
      <c r="E245" s="39" t="s">
        <v>220</v>
      </c>
      <c r="F245" s="39">
        <v>4</v>
      </c>
      <c r="G245" s="97"/>
      <c r="H245" s="90"/>
      <c r="I245" s="9"/>
      <c r="J245" s="9"/>
    </row>
    <row r="246" spans="1:10" s="6" customFormat="1" ht="17.100000000000001" customHeight="1" x14ac:dyDescent="0.3">
      <c r="A246" s="82">
        <v>81</v>
      </c>
      <c r="B246" s="86" t="s">
        <v>61</v>
      </c>
      <c r="C246" s="88">
        <v>2020</v>
      </c>
      <c r="D246" s="35">
        <v>1</v>
      </c>
      <c r="E246" s="35" t="s">
        <v>62</v>
      </c>
      <c r="F246" s="35">
        <v>3</v>
      </c>
      <c r="G246" s="78" t="s">
        <v>400</v>
      </c>
      <c r="H246" s="80" t="s">
        <v>217</v>
      </c>
      <c r="I246" s="9"/>
      <c r="J246" s="9"/>
    </row>
    <row r="247" spans="1:10" ht="17.100000000000001" customHeight="1" x14ac:dyDescent="0.3">
      <c r="A247" s="82"/>
      <c r="B247" s="86"/>
      <c r="C247" s="83"/>
      <c r="D247" s="36">
        <v>2</v>
      </c>
      <c r="E247" s="36" t="s">
        <v>63</v>
      </c>
      <c r="F247" s="36">
        <v>3</v>
      </c>
      <c r="G247" s="79"/>
      <c r="H247" s="81"/>
      <c r="I247" s="7"/>
      <c r="J247" s="7"/>
    </row>
    <row r="248" spans="1:10" ht="17.100000000000001" customHeight="1" x14ac:dyDescent="0.3">
      <c r="A248" s="82">
        <v>82</v>
      </c>
      <c r="B248" s="86"/>
      <c r="C248" s="84">
        <v>2020</v>
      </c>
      <c r="D248" s="48">
        <v>1</v>
      </c>
      <c r="E248" s="48" t="s">
        <v>64</v>
      </c>
      <c r="F248" s="48">
        <v>3</v>
      </c>
      <c r="G248" s="85" t="s">
        <v>401</v>
      </c>
      <c r="H248" s="77" t="s">
        <v>217</v>
      </c>
      <c r="I248" s="7"/>
      <c r="J248" s="7"/>
    </row>
    <row r="249" spans="1:10" ht="17.100000000000001" customHeight="1" x14ac:dyDescent="0.3">
      <c r="A249" s="83"/>
      <c r="B249" s="87"/>
      <c r="C249" s="83"/>
      <c r="D249" s="36">
        <v>2</v>
      </c>
      <c r="E249" s="39" t="s">
        <v>65</v>
      </c>
      <c r="F249" s="36">
        <v>3</v>
      </c>
      <c r="G249" s="79"/>
      <c r="H249" s="81"/>
      <c r="I249" s="7"/>
      <c r="J249" s="7"/>
    </row>
    <row r="250" spans="1:10" x14ac:dyDescent="0.3">
      <c r="A250" s="13"/>
      <c r="B250" s="9"/>
      <c r="C250" s="13"/>
      <c r="D250" s="13"/>
      <c r="E250" s="13"/>
      <c r="F250" s="9"/>
      <c r="G250" s="9"/>
      <c r="H250" s="9"/>
      <c r="I250" s="7"/>
      <c r="J250" s="7"/>
    </row>
    <row r="251" spans="1:10" x14ac:dyDescent="0.3">
      <c r="A251" s="13"/>
      <c r="B251" s="9"/>
      <c r="C251" s="13"/>
      <c r="D251" s="13"/>
      <c r="E251" s="13"/>
      <c r="F251" s="9"/>
      <c r="G251" s="9"/>
      <c r="H251" s="9"/>
      <c r="I251" s="7"/>
      <c r="J251" s="7"/>
    </row>
    <row r="252" spans="1:10" x14ac:dyDescent="0.3">
      <c r="A252" s="13"/>
      <c r="B252" s="9"/>
      <c r="C252" s="13"/>
      <c r="D252" s="13"/>
      <c r="E252" s="13"/>
      <c r="F252" s="9"/>
      <c r="G252" s="9"/>
      <c r="H252" s="9"/>
      <c r="I252" s="7"/>
      <c r="J252" s="7"/>
    </row>
    <row r="253" spans="1:10" x14ac:dyDescent="0.3">
      <c r="A253" s="13"/>
      <c r="B253" s="9"/>
      <c r="C253" s="13"/>
      <c r="D253" s="13"/>
      <c r="E253" s="13"/>
      <c r="F253" s="9"/>
      <c r="G253" s="9"/>
      <c r="H253" s="9"/>
      <c r="I253" s="7"/>
      <c r="J253" s="7"/>
    </row>
    <row r="254" spans="1:10" x14ac:dyDescent="0.3">
      <c r="A254" s="13"/>
      <c r="B254" s="9"/>
      <c r="C254" s="13"/>
      <c r="D254" s="13"/>
      <c r="E254" s="13"/>
      <c r="F254" s="9"/>
      <c r="G254" s="9"/>
      <c r="H254" s="9"/>
      <c r="I254" s="7"/>
      <c r="J254" s="7"/>
    </row>
    <row r="255" spans="1:10" x14ac:dyDescent="0.3">
      <c r="A255" s="13"/>
      <c r="B255" s="9"/>
      <c r="C255" s="13"/>
      <c r="D255" s="13"/>
      <c r="E255" s="13"/>
      <c r="F255" s="9"/>
      <c r="G255" s="9"/>
      <c r="H255" s="9"/>
      <c r="I255" s="7"/>
      <c r="J255" s="7"/>
    </row>
    <row r="256" spans="1:10" x14ac:dyDescent="0.3">
      <c r="A256" s="13"/>
      <c r="B256" s="9"/>
      <c r="C256" s="13"/>
      <c r="D256" s="13"/>
      <c r="E256" s="13"/>
      <c r="F256" s="9"/>
      <c r="G256" s="9"/>
      <c r="H256" s="9"/>
      <c r="I256" s="7"/>
      <c r="J256" s="7"/>
    </row>
    <row r="257" spans="1:10" x14ac:dyDescent="0.3">
      <c r="A257" s="13"/>
      <c r="B257" s="9"/>
      <c r="C257" s="13"/>
      <c r="D257" s="13"/>
      <c r="E257" s="13"/>
      <c r="F257" s="9"/>
      <c r="G257" s="9"/>
      <c r="H257" s="9"/>
      <c r="I257" s="7"/>
      <c r="J257" s="7"/>
    </row>
    <row r="258" spans="1:10" x14ac:dyDescent="0.3">
      <c r="A258" s="13"/>
      <c r="B258" s="9"/>
      <c r="C258" s="13"/>
      <c r="D258" s="13"/>
      <c r="E258" s="13"/>
      <c r="F258" s="9"/>
      <c r="G258" s="9"/>
      <c r="H258" s="9"/>
      <c r="I258" s="7"/>
      <c r="J258" s="7"/>
    </row>
    <row r="259" spans="1:10" x14ac:dyDescent="0.3">
      <c r="A259" s="13"/>
      <c r="B259" s="9"/>
      <c r="C259" s="13"/>
      <c r="D259" s="13"/>
      <c r="E259" s="13"/>
      <c r="F259" s="9"/>
      <c r="G259" s="9"/>
      <c r="H259" s="9"/>
      <c r="I259" s="7"/>
      <c r="J259" s="7"/>
    </row>
    <row r="260" spans="1:10" x14ac:dyDescent="0.3">
      <c r="A260" s="13"/>
      <c r="B260" s="9"/>
      <c r="C260" s="13"/>
      <c r="D260" s="13"/>
      <c r="E260" s="13"/>
      <c r="F260" s="9"/>
      <c r="G260" s="9"/>
      <c r="H260" s="9"/>
      <c r="I260" s="7"/>
      <c r="J260" s="7"/>
    </row>
    <row r="261" spans="1:10" x14ac:dyDescent="0.3">
      <c r="A261" s="13"/>
      <c r="B261" s="9"/>
      <c r="C261" s="13"/>
      <c r="D261" s="13"/>
      <c r="E261" s="13"/>
      <c r="F261" s="9"/>
      <c r="G261" s="9"/>
      <c r="H261" s="9"/>
      <c r="I261" s="7"/>
      <c r="J261" s="7"/>
    </row>
    <row r="262" spans="1:10" x14ac:dyDescent="0.3">
      <c r="A262" s="13"/>
      <c r="B262" s="9"/>
      <c r="C262" s="13"/>
      <c r="D262" s="13"/>
      <c r="E262" s="13"/>
      <c r="F262" s="9"/>
      <c r="G262" s="9"/>
      <c r="H262" s="9"/>
      <c r="I262" s="7"/>
      <c r="J262" s="7"/>
    </row>
    <row r="263" spans="1:10" x14ac:dyDescent="0.3">
      <c r="A263" s="13"/>
      <c r="B263" s="9"/>
      <c r="C263" s="13"/>
      <c r="D263" s="13"/>
      <c r="E263" s="13"/>
      <c r="F263" s="9"/>
      <c r="G263" s="9"/>
      <c r="H263" s="9"/>
      <c r="I263" s="7"/>
      <c r="J263" s="7"/>
    </row>
    <row r="264" spans="1:10" x14ac:dyDescent="0.3">
      <c r="A264" s="13"/>
      <c r="B264" s="9"/>
      <c r="C264" s="13"/>
      <c r="D264" s="13"/>
      <c r="E264" s="13"/>
      <c r="F264" s="9"/>
      <c r="G264" s="9"/>
      <c r="H264" s="9"/>
      <c r="I264" s="7"/>
      <c r="J264" s="7"/>
    </row>
    <row r="265" spans="1:10" x14ac:dyDescent="0.3">
      <c r="A265" s="13"/>
      <c r="B265" s="9"/>
      <c r="C265" s="13"/>
      <c r="D265" s="13"/>
      <c r="E265" s="13"/>
      <c r="F265" s="9"/>
      <c r="G265" s="9"/>
      <c r="H265" s="9"/>
      <c r="I265" s="7"/>
      <c r="J265" s="7"/>
    </row>
    <row r="266" spans="1:10" x14ac:dyDescent="0.3">
      <c r="A266" s="5"/>
      <c r="B266" s="6"/>
      <c r="C266" s="5"/>
      <c r="D266" s="5"/>
      <c r="E266" s="5"/>
      <c r="F266" s="6"/>
      <c r="G266" s="6"/>
      <c r="H266" s="6"/>
    </row>
    <row r="267" spans="1:10" x14ac:dyDescent="0.3">
      <c r="A267" s="5"/>
      <c r="B267" s="6"/>
      <c r="C267" s="5"/>
      <c r="D267" s="5"/>
      <c r="E267" s="5"/>
      <c r="F267" s="6"/>
      <c r="G267" s="6"/>
      <c r="H267" s="6"/>
    </row>
    <row r="268" spans="1:10" x14ac:dyDescent="0.3">
      <c r="A268" s="5"/>
      <c r="B268" s="6"/>
      <c r="C268" s="5"/>
      <c r="D268" s="5"/>
      <c r="E268" s="5"/>
      <c r="F268" s="6"/>
      <c r="G268" s="6"/>
      <c r="H268" s="6"/>
    </row>
    <row r="269" spans="1:10" x14ac:dyDescent="0.3">
      <c r="A269" s="5"/>
      <c r="B269" s="6"/>
      <c r="C269" s="5"/>
      <c r="D269" s="5"/>
      <c r="E269" s="5"/>
      <c r="F269" s="6"/>
      <c r="G269" s="6"/>
      <c r="H269" s="6"/>
    </row>
    <row r="270" spans="1:10" x14ac:dyDescent="0.3">
      <c r="A270" s="5"/>
      <c r="B270" s="6"/>
      <c r="C270" s="5"/>
      <c r="D270" s="5"/>
      <c r="E270" s="5"/>
      <c r="F270" s="6"/>
      <c r="G270" s="6"/>
      <c r="H270" s="6"/>
    </row>
    <row r="271" spans="1:10" x14ac:dyDescent="0.3">
      <c r="A271" s="5"/>
      <c r="B271" s="6"/>
      <c r="C271" s="5"/>
      <c r="D271" s="5"/>
      <c r="E271" s="5"/>
      <c r="F271" s="6"/>
      <c r="G271" s="6"/>
      <c r="H271" s="6"/>
    </row>
    <row r="272" spans="1:10" x14ac:dyDescent="0.3">
      <c r="A272" s="5"/>
      <c r="B272" s="6"/>
      <c r="C272" s="5"/>
      <c r="D272" s="5"/>
      <c r="E272" s="5"/>
      <c r="F272" s="6"/>
      <c r="G272" s="6"/>
      <c r="H272" s="6"/>
    </row>
    <row r="273" spans="1:8" x14ac:dyDescent="0.3">
      <c r="A273" s="5"/>
      <c r="B273" s="6"/>
      <c r="C273" s="5"/>
      <c r="D273" s="5"/>
      <c r="E273" s="5"/>
      <c r="F273" s="6"/>
      <c r="G273" s="6"/>
      <c r="H273" s="6"/>
    </row>
    <row r="274" spans="1:8" x14ac:dyDescent="0.3">
      <c r="A274" s="5"/>
      <c r="B274" s="6"/>
      <c r="C274" s="5"/>
      <c r="D274" s="5"/>
      <c r="E274" s="5"/>
      <c r="F274" s="6"/>
      <c r="G274" s="6"/>
      <c r="H274" s="6"/>
    </row>
    <row r="275" spans="1:8" x14ac:dyDescent="0.3">
      <c r="A275" s="5"/>
      <c r="B275" s="6"/>
      <c r="C275" s="5"/>
      <c r="D275" s="5"/>
      <c r="E275" s="5"/>
      <c r="F275" s="6"/>
      <c r="G275" s="6"/>
      <c r="H275" s="6"/>
    </row>
    <row r="276" spans="1:8" x14ac:dyDescent="0.3">
      <c r="A276" s="5"/>
      <c r="B276" s="6"/>
      <c r="C276" s="5"/>
      <c r="D276" s="5"/>
      <c r="E276" s="5"/>
      <c r="F276" s="6"/>
      <c r="G276" s="6"/>
      <c r="H276" s="6"/>
    </row>
    <row r="277" spans="1:8" x14ac:dyDescent="0.3">
      <c r="A277" s="5"/>
      <c r="B277" s="6"/>
      <c r="C277" s="5"/>
      <c r="D277" s="5"/>
      <c r="E277" s="5"/>
      <c r="F277" s="6"/>
      <c r="G277" s="6"/>
      <c r="H277" s="6"/>
    </row>
    <row r="278" spans="1:8" x14ac:dyDescent="0.3">
      <c r="A278" s="5"/>
      <c r="B278" s="6"/>
      <c r="C278" s="5"/>
      <c r="D278" s="5"/>
      <c r="E278" s="5"/>
      <c r="F278" s="6"/>
      <c r="G278" s="6"/>
      <c r="H278" s="6"/>
    </row>
    <row r="279" spans="1:8" x14ac:dyDescent="0.3">
      <c r="A279" s="5"/>
      <c r="B279" s="6"/>
      <c r="C279" s="5"/>
      <c r="D279" s="5"/>
      <c r="E279" s="5"/>
      <c r="F279" s="6"/>
      <c r="G279" s="6"/>
      <c r="H279" s="6"/>
    </row>
    <row r="280" spans="1:8" x14ac:dyDescent="0.3">
      <c r="A280" s="5"/>
      <c r="B280" s="6"/>
      <c r="C280" s="5"/>
      <c r="D280" s="5"/>
      <c r="E280" s="5"/>
      <c r="F280" s="6"/>
      <c r="G280" s="6"/>
      <c r="H280" s="6"/>
    </row>
    <row r="281" spans="1:8" x14ac:dyDescent="0.3">
      <c r="A281" s="5"/>
      <c r="B281" s="6"/>
      <c r="C281" s="5"/>
      <c r="D281" s="5"/>
      <c r="E281" s="5"/>
      <c r="F281" s="6"/>
      <c r="G281" s="6"/>
      <c r="H281" s="6"/>
    </row>
    <row r="282" spans="1:8" x14ac:dyDescent="0.3">
      <c r="A282" s="5"/>
      <c r="B282" s="6"/>
      <c r="C282" s="5"/>
      <c r="D282" s="5"/>
      <c r="E282" s="5"/>
      <c r="F282" s="6"/>
      <c r="G282" s="6"/>
      <c r="H282" s="6"/>
    </row>
    <row r="283" spans="1:8" x14ac:dyDescent="0.3">
      <c r="A283" s="5"/>
      <c r="B283" s="6"/>
      <c r="C283" s="5"/>
      <c r="D283" s="5"/>
      <c r="E283" s="5"/>
      <c r="F283" s="6"/>
      <c r="G283" s="6"/>
      <c r="H283" s="6"/>
    </row>
    <row r="284" spans="1:8" x14ac:dyDescent="0.3">
      <c r="A284" s="5"/>
      <c r="B284" s="6"/>
      <c r="C284" s="5"/>
      <c r="D284" s="5"/>
      <c r="E284" s="5"/>
      <c r="F284" s="6"/>
      <c r="G284" s="6"/>
      <c r="H284" s="6"/>
    </row>
    <row r="285" spans="1:8" x14ac:dyDescent="0.3">
      <c r="A285" s="5"/>
      <c r="B285" s="6"/>
      <c r="C285" s="5"/>
      <c r="D285" s="5"/>
      <c r="E285" s="5"/>
      <c r="F285" s="6"/>
      <c r="G285" s="6"/>
      <c r="H285" s="6"/>
    </row>
    <row r="286" spans="1:8" x14ac:dyDescent="0.3">
      <c r="A286" s="5"/>
      <c r="B286" s="6"/>
      <c r="C286" s="5"/>
      <c r="D286" s="5"/>
      <c r="E286" s="5"/>
      <c r="F286" s="6"/>
      <c r="G286" s="6"/>
      <c r="H286" s="6"/>
    </row>
    <row r="287" spans="1:8" x14ac:dyDescent="0.3">
      <c r="A287" s="5"/>
      <c r="B287" s="6"/>
      <c r="C287" s="5"/>
      <c r="D287" s="5"/>
      <c r="E287" s="5"/>
      <c r="F287" s="6"/>
      <c r="G287" s="6"/>
      <c r="H287" s="6"/>
    </row>
    <row r="288" spans="1:8" x14ac:dyDescent="0.3">
      <c r="A288" s="5"/>
      <c r="B288" s="6"/>
      <c r="C288" s="5"/>
      <c r="D288" s="5"/>
      <c r="E288" s="5"/>
      <c r="F288" s="6"/>
      <c r="G288" s="6"/>
      <c r="H288" s="6"/>
    </row>
    <row r="289" spans="1:8" x14ac:dyDescent="0.3">
      <c r="A289" s="5"/>
      <c r="B289" s="6"/>
      <c r="C289" s="5"/>
      <c r="D289" s="5"/>
      <c r="E289" s="5"/>
      <c r="F289" s="6"/>
      <c r="G289" s="6"/>
      <c r="H289" s="6"/>
    </row>
    <row r="290" spans="1:8" x14ac:dyDescent="0.3">
      <c r="A290" s="5"/>
      <c r="B290" s="6"/>
      <c r="C290" s="5"/>
      <c r="D290" s="5"/>
      <c r="E290" s="5"/>
      <c r="F290" s="6"/>
      <c r="G290" s="6"/>
      <c r="H290" s="6"/>
    </row>
    <row r="291" spans="1:8" x14ac:dyDescent="0.3">
      <c r="A291" s="5"/>
      <c r="B291" s="6"/>
      <c r="C291" s="5"/>
      <c r="D291" s="5"/>
      <c r="E291" s="5"/>
      <c r="F291" s="6"/>
      <c r="G291" s="6"/>
      <c r="H291" s="6"/>
    </row>
    <row r="292" spans="1:8" x14ac:dyDescent="0.3">
      <c r="A292" s="5"/>
      <c r="B292" s="6"/>
      <c r="C292" s="5"/>
      <c r="D292" s="5"/>
      <c r="E292" s="5"/>
      <c r="F292" s="6"/>
      <c r="G292" s="6"/>
      <c r="H292" s="6"/>
    </row>
    <row r="293" spans="1:8" x14ac:dyDescent="0.3">
      <c r="A293" s="5"/>
      <c r="B293" s="6"/>
      <c r="C293" s="5"/>
      <c r="D293" s="5"/>
      <c r="E293" s="5"/>
      <c r="F293" s="6"/>
      <c r="G293" s="6"/>
      <c r="H293" s="6"/>
    </row>
    <row r="294" spans="1:8" x14ac:dyDescent="0.3">
      <c r="A294" s="5"/>
      <c r="B294" s="6"/>
      <c r="C294" s="5"/>
      <c r="D294" s="5"/>
      <c r="E294" s="5"/>
      <c r="F294" s="6"/>
      <c r="G294" s="6"/>
      <c r="H294" s="6"/>
    </row>
    <row r="295" spans="1:8" x14ac:dyDescent="0.3">
      <c r="B295" s="4"/>
      <c r="C295" s="3"/>
      <c r="D295" s="3"/>
      <c r="E295" s="3"/>
      <c r="F295" s="4"/>
      <c r="G295" s="4"/>
      <c r="H295" s="4"/>
    </row>
    <row r="296" spans="1:8" x14ac:dyDescent="0.3">
      <c r="B296" s="4"/>
      <c r="C296" s="3"/>
      <c r="D296" s="3"/>
      <c r="E296" s="3"/>
      <c r="F296" s="4"/>
      <c r="G296" s="4"/>
      <c r="H296" s="4"/>
    </row>
    <row r="297" spans="1:8" x14ac:dyDescent="0.3">
      <c r="B297" s="4"/>
      <c r="C297" s="3"/>
      <c r="D297" s="3"/>
      <c r="E297" s="3"/>
      <c r="F297" s="4"/>
      <c r="G297" s="4"/>
      <c r="H297" s="4"/>
    </row>
    <row r="298" spans="1:8" x14ac:dyDescent="0.3">
      <c r="B298" s="4"/>
      <c r="C298" s="3"/>
      <c r="D298" s="3"/>
      <c r="E298" s="3"/>
      <c r="F298" s="4"/>
      <c r="G298" s="4"/>
      <c r="H298" s="4"/>
    </row>
    <row r="299" spans="1:8" x14ac:dyDescent="0.3">
      <c r="B299" s="4"/>
      <c r="C299" s="3"/>
      <c r="D299" s="3"/>
      <c r="E299" s="3"/>
      <c r="F299" s="4"/>
      <c r="G299" s="4"/>
      <c r="H299" s="4"/>
    </row>
    <row r="300" spans="1:8" x14ac:dyDescent="0.3">
      <c r="B300" s="4"/>
      <c r="C300" s="3"/>
      <c r="D300" s="3"/>
      <c r="E300" s="3"/>
      <c r="F300" s="4"/>
      <c r="G300" s="4"/>
      <c r="H300" s="4"/>
    </row>
    <row r="301" spans="1:8" x14ac:dyDescent="0.3">
      <c r="B301" s="4"/>
      <c r="C301" s="3"/>
      <c r="D301" s="3"/>
      <c r="E301" s="3"/>
      <c r="F301" s="4"/>
      <c r="G301" s="4"/>
      <c r="H301" s="4"/>
    </row>
    <row r="302" spans="1:8" x14ac:dyDescent="0.3">
      <c r="B302" s="4"/>
      <c r="C302" s="3"/>
      <c r="D302" s="3"/>
      <c r="E302" s="3"/>
      <c r="F302" s="4"/>
      <c r="G302" s="4"/>
      <c r="H302" s="4"/>
    </row>
    <row r="303" spans="1:8" x14ac:dyDescent="0.3">
      <c r="B303" s="4"/>
      <c r="C303" s="3"/>
      <c r="D303" s="3"/>
      <c r="E303" s="3"/>
      <c r="F303" s="4"/>
      <c r="G303" s="4"/>
      <c r="H303" s="4"/>
    </row>
    <row r="304" spans="1:8" x14ac:dyDescent="0.3">
      <c r="B304" s="4"/>
      <c r="C304" s="3"/>
      <c r="D304" s="3"/>
      <c r="E304" s="3"/>
      <c r="F304" s="4"/>
      <c r="G304" s="4"/>
      <c r="H304" s="4"/>
    </row>
    <row r="305" spans="2:8" x14ac:dyDescent="0.3">
      <c r="B305" s="4"/>
      <c r="C305" s="3"/>
      <c r="D305" s="3"/>
      <c r="E305" s="3"/>
      <c r="F305" s="4"/>
      <c r="G305" s="4"/>
      <c r="H305" s="4"/>
    </row>
    <row r="306" spans="2:8" x14ac:dyDescent="0.3">
      <c r="B306" s="4"/>
      <c r="C306" s="3"/>
      <c r="D306" s="3"/>
      <c r="E306" s="3"/>
      <c r="F306" s="4"/>
      <c r="G306" s="4"/>
      <c r="H306" s="4"/>
    </row>
    <row r="307" spans="2:8" x14ac:dyDescent="0.3">
      <c r="B307" s="4"/>
      <c r="C307" s="3"/>
      <c r="D307" s="3"/>
      <c r="E307" s="3"/>
      <c r="F307" s="4"/>
      <c r="G307" s="4"/>
      <c r="H307" s="4"/>
    </row>
    <row r="308" spans="2:8" x14ac:dyDescent="0.3">
      <c r="B308" s="4"/>
      <c r="C308" s="3"/>
      <c r="D308" s="3"/>
      <c r="E308" s="3"/>
      <c r="F308" s="4"/>
      <c r="G308" s="4"/>
      <c r="H308" s="4"/>
    </row>
    <row r="309" spans="2:8" x14ac:dyDescent="0.3">
      <c r="B309" s="4"/>
      <c r="C309" s="3"/>
      <c r="D309" s="3"/>
      <c r="E309" s="3"/>
      <c r="F309" s="4"/>
      <c r="G309" s="4"/>
      <c r="H309" s="4"/>
    </row>
    <row r="310" spans="2:8" x14ac:dyDescent="0.3">
      <c r="B310" s="4"/>
      <c r="C310" s="3"/>
      <c r="D310" s="3"/>
      <c r="E310" s="3"/>
      <c r="F310" s="4"/>
      <c r="G310" s="4"/>
      <c r="H310" s="4"/>
    </row>
    <row r="311" spans="2:8" x14ac:dyDescent="0.3">
      <c r="B311" s="4"/>
      <c r="C311" s="3"/>
      <c r="D311" s="3"/>
      <c r="E311" s="3"/>
      <c r="F311" s="4"/>
      <c r="G311" s="4"/>
      <c r="H311" s="4"/>
    </row>
    <row r="312" spans="2:8" x14ac:dyDescent="0.3">
      <c r="B312" s="4"/>
      <c r="C312" s="3"/>
      <c r="D312" s="3"/>
      <c r="E312" s="3"/>
      <c r="F312" s="4"/>
      <c r="G312" s="4"/>
      <c r="H312" s="4"/>
    </row>
    <row r="313" spans="2:8" x14ac:dyDescent="0.3">
      <c r="B313" s="4"/>
      <c r="C313" s="3"/>
      <c r="D313" s="3"/>
      <c r="E313" s="3"/>
      <c r="F313" s="4"/>
      <c r="G313" s="4"/>
      <c r="H313" s="4"/>
    </row>
    <row r="314" spans="2:8" x14ac:dyDescent="0.3">
      <c r="B314" s="4"/>
      <c r="C314" s="3"/>
      <c r="D314" s="3"/>
      <c r="E314" s="3"/>
      <c r="F314" s="4"/>
      <c r="G314" s="4"/>
      <c r="H314" s="4"/>
    </row>
    <row r="315" spans="2:8" x14ac:dyDescent="0.3">
      <c r="B315" s="4"/>
      <c r="C315" s="3"/>
      <c r="D315" s="3"/>
      <c r="E315" s="3"/>
      <c r="F315" s="4"/>
      <c r="G315" s="4"/>
      <c r="H315" s="4"/>
    </row>
    <row r="316" spans="2:8" x14ac:dyDescent="0.3">
      <c r="B316" s="4"/>
      <c r="C316" s="3"/>
      <c r="D316" s="3"/>
      <c r="E316" s="3"/>
      <c r="F316" s="4"/>
      <c r="G316" s="4"/>
      <c r="H316" s="4"/>
    </row>
  </sheetData>
  <mergeCells count="294">
    <mergeCell ref="G3:G5"/>
    <mergeCell ref="A6:A7"/>
    <mergeCell ref="G6:G7"/>
    <mergeCell ref="A1:H1"/>
    <mergeCell ref="A3:A5"/>
    <mergeCell ref="B3:B7"/>
    <mergeCell ref="H10:H13"/>
    <mergeCell ref="A14:A15"/>
    <mergeCell ref="B14:B18"/>
    <mergeCell ref="G14:G15"/>
    <mergeCell ref="A16:A17"/>
    <mergeCell ref="A10:A13"/>
    <mergeCell ref="B10:B13"/>
    <mergeCell ref="G10:G13"/>
    <mergeCell ref="H8:H9"/>
    <mergeCell ref="A8:A9"/>
    <mergeCell ref="B8:B9"/>
    <mergeCell ref="G8:G9"/>
    <mergeCell ref="H19:H21"/>
    <mergeCell ref="A22:A26"/>
    <mergeCell ref="G22:G26"/>
    <mergeCell ref="H22:H26"/>
    <mergeCell ref="G16:G17"/>
    <mergeCell ref="A19:A21"/>
    <mergeCell ref="B19:B26"/>
    <mergeCell ref="G19:G21"/>
    <mergeCell ref="G32:G34"/>
    <mergeCell ref="H32:H34"/>
    <mergeCell ref="A35:A36"/>
    <mergeCell ref="G35:G36"/>
    <mergeCell ref="H35:H36"/>
    <mergeCell ref="H27:H29"/>
    <mergeCell ref="A30:A31"/>
    <mergeCell ref="G30:G31"/>
    <mergeCell ref="H30:H31"/>
    <mergeCell ref="A27:A29"/>
    <mergeCell ref="B27:B36"/>
    <mergeCell ref="G27:G29"/>
    <mergeCell ref="A32:A34"/>
    <mergeCell ref="G46:G48"/>
    <mergeCell ref="H46:H48"/>
    <mergeCell ref="A49:A52"/>
    <mergeCell ref="C49:C52"/>
    <mergeCell ref="D49:D50"/>
    <mergeCell ref="G49:G52"/>
    <mergeCell ref="H49:H52"/>
    <mergeCell ref="D51:D52"/>
    <mergeCell ref="G37:G40"/>
    <mergeCell ref="H37:H40"/>
    <mergeCell ref="D39:D40"/>
    <mergeCell ref="A41:A44"/>
    <mergeCell ref="C41:C44"/>
    <mergeCell ref="D41:D42"/>
    <mergeCell ref="A37:A40"/>
    <mergeCell ref="B37:B52"/>
    <mergeCell ref="C37:C40"/>
    <mergeCell ref="D37:D38"/>
    <mergeCell ref="G41:G44"/>
    <mergeCell ref="H41:H44"/>
    <mergeCell ref="D43:D44"/>
    <mergeCell ref="A46:A48"/>
    <mergeCell ref="C46:C48"/>
    <mergeCell ref="D46:D47"/>
    <mergeCell ref="H53:H54"/>
    <mergeCell ref="A55:A58"/>
    <mergeCell ref="B55:B62"/>
    <mergeCell ref="G55:G58"/>
    <mergeCell ref="H55:H58"/>
    <mergeCell ref="A59:A64"/>
    <mergeCell ref="A53:A54"/>
    <mergeCell ref="B53:B54"/>
    <mergeCell ref="G53:G54"/>
    <mergeCell ref="G59:G64"/>
    <mergeCell ref="H59:H64"/>
    <mergeCell ref="B63:B64"/>
    <mergeCell ref="A76:A77"/>
    <mergeCell ref="B76:B77"/>
    <mergeCell ref="G76:G77"/>
    <mergeCell ref="H76:H77"/>
    <mergeCell ref="G67:G68"/>
    <mergeCell ref="H67:H68"/>
    <mergeCell ref="F65:F66"/>
    <mergeCell ref="G65:G66"/>
    <mergeCell ref="H65:H66"/>
    <mergeCell ref="A72:A75"/>
    <mergeCell ref="G72:G75"/>
    <mergeCell ref="H72:H75"/>
    <mergeCell ref="A69:A71"/>
    <mergeCell ref="G69:G71"/>
    <mergeCell ref="H69:H71"/>
    <mergeCell ref="A65:A66"/>
    <mergeCell ref="B65:B75"/>
    <mergeCell ref="C65:C66"/>
    <mergeCell ref="D65:D66"/>
    <mergeCell ref="E65:E66"/>
    <mergeCell ref="A67:A68"/>
    <mergeCell ref="A96:A105"/>
    <mergeCell ref="G96:G105"/>
    <mergeCell ref="H96:H105"/>
    <mergeCell ref="A106:A113"/>
    <mergeCell ref="G106:G113"/>
    <mergeCell ref="H106:H113"/>
    <mergeCell ref="H78:H85"/>
    <mergeCell ref="A86:A87"/>
    <mergeCell ref="G86:G87"/>
    <mergeCell ref="H86:H87"/>
    <mergeCell ref="A88:A95"/>
    <mergeCell ref="A78:A85"/>
    <mergeCell ref="B78:B85"/>
    <mergeCell ref="G78:G85"/>
    <mergeCell ref="G88:G95"/>
    <mergeCell ref="H88:H95"/>
    <mergeCell ref="A114:A118"/>
    <mergeCell ref="G114:G118"/>
    <mergeCell ref="H114:H118"/>
    <mergeCell ref="A119:A122"/>
    <mergeCell ref="B119:B135"/>
    <mergeCell ref="G119:G122"/>
    <mergeCell ref="H119:H122"/>
    <mergeCell ref="A126:A129"/>
    <mergeCell ref="G126:G129"/>
    <mergeCell ref="H126:H129"/>
    <mergeCell ref="A123:A125"/>
    <mergeCell ref="G123:G125"/>
    <mergeCell ref="H136:H137"/>
    <mergeCell ref="A138:A140"/>
    <mergeCell ref="G138:G140"/>
    <mergeCell ref="H138:H140"/>
    <mergeCell ref="A136:A137"/>
    <mergeCell ref="G136:G137"/>
    <mergeCell ref="H123:H125"/>
    <mergeCell ref="A133:A135"/>
    <mergeCell ref="G133:G135"/>
    <mergeCell ref="H133:H135"/>
    <mergeCell ref="A130:A132"/>
    <mergeCell ref="G130:G132"/>
    <mergeCell ref="H130:H132"/>
    <mergeCell ref="H147:H148"/>
    <mergeCell ref="G145:G146"/>
    <mergeCell ref="H145:H146"/>
    <mergeCell ref="A147:A148"/>
    <mergeCell ref="G147:G148"/>
    <mergeCell ref="G141:G142"/>
    <mergeCell ref="H141:H142"/>
    <mergeCell ref="A143:A144"/>
    <mergeCell ref="G143:G144"/>
    <mergeCell ref="H143:H144"/>
    <mergeCell ref="A145:A146"/>
    <mergeCell ref="A141:A142"/>
    <mergeCell ref="G149:G150"/>
    <mergeCell ref="H149:H150"/>
    <mergeCell ref="A151:A152"/>
    <mergeCell ref="G151:G152"/>
    <mergeCell ref="H151:H152"/>
    <mergeCell ref="A149:A150"/>
    <mergeCell ref="B149:B156"/>
    <mergeCell ref="A154:A155"/>
    <mergeCell ref="G154:G155"/>
    <mergeCell ref="H154:H155"/>
    <mergeCell ref="H163:H165"/>
    <mergeCell ref="A166:A168"/>
    <mergeCell ref="G166:G168"/>
    <mergeCell ref="H166:H168"/>
    <mergeCell ref="H172:H173"/>
    <mergeCell ref="A172:A173"/>
    <mergeCell ref="B172:B173"/>
    <mergeCell ref="G172:G173"/>
    <mergeCell ref="A157:A160"/>
    <mergeCell ref="B157:B171"/>
    <mergeCell ref="G157:G160"/>
    <mergeCell ref="H157:H160"/>
    <mergeCell ref="A161:A162"/>
    <mergeCell ref="G161:G162"/>
    <mergeCell ref="H161:H162"/>
    <mergeCell ref="A163:A165"/>
    <mergeCell ref="G163:G165"/>
    <mergeCell ref="A169:A171"/>
    <mergeCell ref="G169:G171"/>
    <mergeCell ref="H169:H171"/>
    <mergeCell ref="H178:H179"/>
    <mergeCell ref="A180:A181"/>
    <mergeCell ref="B180:B181"/>
    <mergeCell ref="G180:G181"/>
    <mergeCell ref="H180:H181"/>
    <mergeCell ref="A178:A179"/>
    <mergeCell ref="B178:B179"/>
    <mergeCell ref="G178:G179"/>
    <mergeCell ref="H174:H175"/>
    <mergeCell ref="A176:A177"/>
    <mergeCell ref="B176:B177"/>
    <mergeCell ref="G176:G177"/>
    <mergeCell ref="H176:H177"/>
    <mergeCell ref="A174:A175"/>
    <mergeCell ref="B174:B175"/>
    <mergeCell ref="G174:G175"/>
    <mergeCell ref="H186:H193"/>
    <mergeCell ref="A194:A195"/>
    <mergeCell ref="B194:B195"/>
    <mergeCell ref="G194:G195"/>
    <mergeCell ref="H194:H195"/>
    <mergeCell ref="A186:A193"/>
    <mergeCell ref="B186:B193"/>
    <mergeCell ref="G186:G193"/>
    <mergeCell ref="H182:H183"/>
    <mergeCell ref="A184:A185"/>
    <mergeCell ref="B184:B185"/>
    <mergeCell ref="G184:G185"/>
    <mergeCell ref="H184:H185"/>
    <mergeCell ref="A182:A183"/>
    <mergeCell ref="B182:B183"/>
    <mergeCell ref="G182:G183"/>
    <mergeCell ref="H200:H205"/>
    <mergeCell ref="A206:A207"/>
    <mergeCell ref="B206:B207"/>
    <mergeCell ref="G206:G207"/>
    <mergeCell ref="H206:H207"/>
    <mergeCell ref="A200:A205"/>
    <mergeCell ref="B200:B205"/>
    <mergeCell ref="G200:G205"/>
    <mergeCell ref="H196:H197"/>
    <mergeCell ref="A198:A199"/>
    <mergeCell ref="B198:B199"/>
    <mergeCell ref="G198:G199"/>
    <mergeCell ref="H198:H199"/>
    <mergeCell ref="A196:A197"/>
    <mergeCell ref="B196:B197"/>
    <mergeCell ref="G196:G197"/>
    <mergeCell ref="H212:H215"/>
    <mergeCell ref="A216:A217"/>
    <mergeCell ref="B216:B217"/>
    <mergeCell ref="G216:G217"/>
    <mergeCell ref="H216:H217"/>
    <mergeCell ref="A212:A215"/>
    <mergeCell ref="B212:B215"/>
    <mergeCell ref="G212:G215"/>
    <mergeCell ref="H208:H209"/>
    <mergeCell ref="A210:A211"/>
    <mergeCell ref="B210:B211"/>
    <mergeCell ref="G210:G211"/>
    <mergeCell ref="H210:H211"/>
    <mergeCell ref="A208:A209"/>
    <mergeCell ref="B208:B209"/>
    <mergeCell ref="G208:G209"/>
    <mergeCell ref="H226:H227"/>
    <mergeCell ref="A228:A229"/>
    <mergeCell ref="B228:B229"/>
    <mergeCell ref="G228:G229"/>
    <mergeCell ref="H228:H229"/>
    <mergeCell ref="A226:A227"/>
    <mergeCell ref="B226:B227"/>
    <mergeCell ref="G226:G227"/>
    <mergeCell ref="H218:H221"/>
    <mergeCell ref="A222:A225"/>
    <mergeCell ref="B222:B225"/>
    <mergeCell ref="G222:G225"/>
    <mergeCell ref="H222:H225"/>
    <mergeCell ref="A218:A221"/>
    <mergeCell ref="B218:B221"/>
    <mergeCell ref="G218:G221"/>
    <mergeCell ref="A234:A237"/>
    <mergeCell ref="B234:B237"/>
    <mergeCell ref="G234:G237"/>
    <mergeCell ref="H230:H231"/>
    <mergeCell ref="A232:A233"/>
    <mergeCell ref="B232:B233"/>
    <mergeCell ref="G232:G233"/>
    <mergeCell ref="H232:H233"/>
    <mergeCell ref="A230:A231"/>
    <mergeCell ref="B230:B231"/>
    <mergeCell ref="G230:G231"/>
    <mergeCell ref="B86:B118"/>
    <mergeCell ref="B136:B148"/>
    <mergeCell ref="G246:G247"/>
    <mergeCell ref="H246:H247"/>
    <mergeCell ref="A248:A249"/>
    <mergeCell ref="C248:C249"/>
    <mergeCell ref="G248:G249"/>
    <mergeCell ref="H248:H249"/>
    <mergeCell ref="A246:A247"/>
    <mergeCell ref="B246:B249"/>
    <mergeCell ref="C246:C247"/>
    <mergeCell ref="H240:H241"/>
    <mergeCell ref="A242:A245"/>
    <mergeCell ref="B242:B244"/>
    <mergeCell ref="G242:G245"/>
    <mergeCell ref="H242:H245"/>
    <mergeCell ref="A240:A241"/>
    <mergeCell ref="B240:B241"/>
    <mergeCell ref="G240:G241"/>
    <mergeCell ref="H234:H237"/>
    <mergeCell ref="A238:A239"/>
    <mergeCell ref="B238:B239"/>
    <mergeCell ref="G238:G239"/>
    <mergeCell ref="H238:H239"/>
  </mergeCells>
  <phoneticPr fontId="2" type="noConversion"/>
  <conditionalFormatting sqref="H240">
    <cfRule type="duplicateValues" dxfId="1" priority="2"/>
  </conditionalFormatting>
  <conditionalFormatting sqref="H242">
    <cfRule type="duplicateValues" dxfId="0" priority="1"/>
  </conditionalFormatting>
  <pageMargins left="0.23622047244094491" right="0.23622047244094491" top="0.39370078740157483" bottom="0.74803149606299213" header="0.31496062992125984" footer="0.31496062992125984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B35" sqref="B35"/>
    </sheetView>
  </sheetViews>
  <sheetFormatPr defaultRowHeight="16.5" x14ac:dyDescent="0.3"/>
  <cols>
    <col min="1" max="1" width="9" customWidth="1"/>
    <col min="2" max="2" width="20.875" customWidth="1"/>
    <col min="3" max="3" width="23.125" customWidth="1"/>
    <col min="4" max="4" width="21.5" customWidth="1"/>
    <col min="5" max="5" width="23.5" customWidth="1"/>
    <col min="6" max="6" width="21.25" customWidth="1"/>
    <col min="7" max="7" width="9" customWidth="1"/>
  </cols>
  <sheetData>
    <row r="1" spans="1:6" ht="20.25" x14ac:dyDescent="0.3">
      <c r="A1" s="111" t="s">
        <v>230</v>
      </c>
      <c r="B1" s="111"/>
      <c r="C1" s="111"/>
      <c r="D1" s="111"/>
      <c r="E1" s="111"/>
      <c r="F1" s="111"/>
    </row>
    <row r="2" spans="1:6" x14ac:dyDescent="0.3">
      <c r="A2" s="54" t="s">
        <v>0</v>
      </c>
      <c r="B2" s="54" t="s">
        <v>108</v>
      </c>
      <c r="C2" s="54" t="s">
        <v>231</v>
      </c>
      <c r="D2" s="54" t="s">
        <v>232</v>
      </c>
      <c r="E2" s="54" t="s">
        <v>233</v>
      </c>
      <c r="F2" s="54" t="s">
        <v>234</v>
      </c>
    </row>
    <row r="3" spans="1:6" s="1" customFormat="1" ht="15.95" customHeight="1" x14ac:dyDescent="0.3">
      <c r="A3" s="55">
        <v>1</v>
      </c>
      <c r="B3" s="112" t="s">
        <v>235</v>
      </c>
      <c r="C3" s="56" t="s">
        <v>236</v>
      </c>
      <c r="D3" s="55" t="s">
        <v>237</v>
      </c>
      <c r="E3" s="57" t="s">
        <v>238</v>
      </c>
      <c r="F3" s="55" t="s">
        <v>239</v>
      </c>
    </row>
    <row r="4" spans="1:6" s="1" customFormat="1" ht="15.95" customHeight="1" x14ac:dyDescent="0.3">
      <c r="A4" s="55">
        <v>2</v>
      </c>
      <c r="B4" s="113"/>
      <c r="C4" s="56" t="s">
        <v>106</v>
      </c>
      <c r="D4" s="55" t="s">
        <v>240</v>
      </c>
      <c r="E4" s="58" t="s">
        <v>241</v>
      </c>
      <c r="F4" s="55" t="s">
        <v>242</v>
      </c>
    </row>
    <row r="5" spans="1:6" s="1" customFormat="1" ht="15.95" customHeight="1" x14ac:dyDescent="0.3">
      <c r="A5" s="55">
        <v>3</v>
      </c>
      <c r="B5" s="114"/>
      <c r="C5" s="56" t="s">
        <v>5</v>
      </c>
      <c r="D5" s="55" t="s">
        <v>243</v>
      </c>
      <c r="E5" s="59" t="s">
        <v>244</v>
      </c>
      <c r="F5" s="55" t="s">
        <v>245</v>
      </c>
    </row>
    <row r="6" spans="1:6" s="1" customFormat="1" ht="15.95" customHeight="1" x14ac:dyDescent="0.3">
      <c r="A6" s="55">
        <v>4</v>
      </c>
      <c r="B6" s="55" t="s">
        <v>246</v>
      </c>
      <c r="C6" s="56" t="s">
        <v>7</v>
      </c>
      <c r="D6" s="55" t="s">
        <v>247</v>
      </c>
      <c r="E6" s="58" t="s">
        <v>248</v>
      </c>
      <c r="F6" s="55" t="s">
        <v>249</v>
      </c>
    </row>
    <row r="7" spans="1:6" s="1" customFormat="1" ht="15.95" customHeight="1" x14ac:dyDescent="0.3">
      <c r="A7" s="55">
        <v>5</v>
      </c>
      <c r="B7" s="112" t="s">
        <v>250</v>
      </c>
      <c r="C7" s="56" t="s">
        <v>8</v>
      </c>
      <c r="D7" s="55" t="s">
        <v>251</v>
      </c>
      <c r="E7" s="58" t="s">
        <v>252</v>
      </c>
      <c r="F7" s="55" t="s">
        <v>253</v>
      </c>
    </row>
    <row r="8" spans="1:6" s="1" customFormat="1" ht="15.95" customHeight="1" x14ac:dyDescent="0.3">
      <c r="A8" s="55">
        <v>6</v>
      </c>
      <c r="B8" s="113"/>
      <c r="C8" s="60" t="s">
        <v>159</v>
      </c>
      <c r="D8" s="61" t="s">
        <v>254</v>
      </c>
      <c r="E8" s="57" t="s">
        <v>255</v>
      </c>
      <c r="F8" s="61" t="s">
        <v>256</v>
      </c>
    </row>
    <row r="9" spans="1:6" s="1" customFormat="1" ht="15.95" customHeight="1" x14ac:dyDescent="0.3">
      <c r="A9" s="55">
        <v>7</v>
      </c>
      <c r="B9" s="113"/>
      <c r="C9" s="56" t="s">
        <v>257</v>
      </c>
      <c r="D9" s="55" t="s">
        <v>258</v>
      </c>
      <c r="E9" s="58" t="s">
        <v>259</v>
      </c>
      <c r="F9" s="55" t="s">
        <v>260</v>
      </c>
    </row>
    <row r="10" spans="1:6" s="1" customFormat="1" ht="15.95" customHeight="1" x14ac:dyDescent="0.3">
      <c r="A10" s="55">
        <v>8</v>
      </c>
      <c r="B10" s="113"/>
      <c r="C10" s="56" t="s">
        <v>261</v>
      </c>
      <c r="D10" s="55" t="s">
        <v>262</v>
      </c>
      <c r="E10" s="58" t="s">
        <v>263</v>
      </c>
      <c r="F10" s="55" t="s">
        <v>264</v>
      </c>
    </row>
    <row r="11" spans="1:6" s="1" customFormat="1" ht="15.95" customHeight="1" x14ac:dyDescent="0.3">
      <c r="A11" s="55">
        <v>9</v>
      </c>
      <c r="B11" s="113"/>
      <c r="C11" s="56" t="s">
        <v>109</v>
      </c>
      <c r="D11" s="55" t="s">
        <v>265</v>
      </c>
      <c r="E11" s="58" t="s">
        <v>266</v>
      </c>
      <c r="F11" s="55" t="s">
        <v>267</v>
      </c>
    </row>
    <row r="12" spans="1:6" s="1" customFormat="1" ht="15.95" customHeight="1" x14ac:dyDescent="0.3">
      <c r="A12" s="55">
        <v>10</v>
      </c>
      <c r="B12" s="114"/>
      <c r="C12" s="56" t="s">
        <v>268</v>
      </c>
      <c r="D12" s="55" t="s">
        <v>269</v>
      </c>
      <c r="E12" s="58" t="s">
        <v>270</v>
      </c>
      <c r="F12" s="55" t="s">
        <v>271</v>
      </c>
    </row>
    <row r="13" spans="1:6" s="1" customFormat="1" ht="15.95" customHeight="1" x14ac:dyDescent="0.3">
      <c r="A13" s="55">
        <v>11</v>
      </c>
      <c r="B13" s="62" t="s">
        <v>272</v>
      </c>
      <c r="C13" s="63" t="s">
        <v>75</v>
      </c>
      <c r="D13" s="62" t="s">
        <v>273</v>
      </c>
      <c r="E13" s="64" t="s">
        <v>274</v>
      </c>
      <c r="F13" s="62" t="s">
        <v>275</v>
      </c>
    </row>
    <row r="14" spans="1:6" s="1" customFormat="1" ht="15.95" customHeight="1" x14ac:dyDescent="0.3">
      <c r="A14" s="55">
        <v>12</v>
      </c>
      <c r="B14" s="115" t="s">
        <v>276</v>
      </c>
      <c r="C14" s="65" t="s">
        <v>105</v>
      </c>
      <c r="D14" s="66" t="s">
        <v>277</v>
      </c>
      <c r="E14" s="67" t="s">
        <v>278</v>
      </c>
      <c r="F14" s="66" t="s">
        <v>279</v>
      </c>
    </row>
    <row r="15" spans="1:6" s="1" customFormat="1" ht="15.95" customHeight="1" x14ac:dyDescent="0.3">
      <c r="A15" s="55">
        <v>13</v>
      </c>
      <c r="B15" s="116"/>
      <c r="C15" s="65" t="s">
        <v>280</v>
      </c>
      <c r="D15" s="66" t="s">
        <v>281</v>
      </c>
      <c r="E15" s="67" t="s">
        <v>282</v>
      </c>
      <c r="F15" s="66" t="s">
        <v>283</v>
      </c>
    </row>
    <row r="16" spans="1:6" s="1" customFormat="1" ht="15.95" customHeight="1" x14ac:dyDescent="0.3">
      <c r="A16" s="55">
        <v>14</v>
      </c>
      <c r="B16" s="116"/>
      <c r="C16" s="65" t="s">
        <v>33</v>
      </c>
      <c r="D16" s="66" t="s">
        <v>284</v>
      </c>
      <c r="E16" s="67" t="s">
        <v>285</v>
      </c>
      <c r="F16" s="66" t="s">
        <v>286</v>
      </c>
    </row>
    <row r="17" spans="1:6" s="1" customFormat="1" ht="27" x14ac:dyDescent="0.3">
      <c r="A17" s="55">
        <v>15</v>
      </c>
      <c r="B17" s="116"/>
      <c r="C17" s="65" t="s">
        <v>112</v>
      </c>
      <c r="D17" s="66" t="s">
        <v>287</v>
      </c>
      <c r="E17" s="68" t="s">
        <v>288</v>
      </c>
      <c r="F17" s="115" t="s">
        <v>289</v>
      </c>
    </row>
    <row r="18" spans="1:6" s="1" customFormat="1" ht="27" x14ac:dyDescent="0.3">
      <c r="A18" s="55">
        <v>16</v>
      </c>
      <c r="B18" s="116"/>
      <c r="C18" s="65" t="s">
        <v>34</v>
      </c>
      <c r="D18" s="66" t="s">
        <v>290</v>
      </c>
      <c r="E18" s="69" t="s">
        <v>291</v>
      </c>
      <c r="F18" s="117"/>
    </row>
    <row r="19" spans="1:6" s="1" customFormat="1" ht="15.95" customHeight="1" x14ac:dyDescent="0.3">
      <c r="A19" s="55">
        <v>17</v>
      </c>
      <c r="B19" s="117"/>
      <c r="C19" s="65" t="s">
        <v>292</v>
      </c>
      <c r="D19" s="66" t="s">
        <v>293</v>
      </c>
      <c r="E19" s="70" t="s">
        <v>294</v>
      </c>
      <c r="F19" s="66" t="s">
        <v>295</v>
      </c>
    </row>
    <row r="20" spans="1:6" s="1" customFormat="1" ht="15.95" customHeight="1" x14ac:dyDescent="0.3">
      <c r="A20" s="55">
        <v>18</v>
      </c>
      <c r="B20" s="112" t="s">
        <v>296</v>
      </c>
      <c r="C20" s="56" t="s">
        <v>297</v>
      </c>
      <c r="D20" s="55" t="s">
        <v>298</v>
      </c>
      <c r="E20" s="71" t="s">
        <v>299</v>
      </c>
      <c r="F20" s="55" t="s">
        <v>300</v>
      </c>
    </row>
    <row r="21" spans="1:6" s="1" customFormat="1" ht="15.95" customHeight="1" x14ac:dyDescent="0.3">
      <c r="A21" s="55">
        <v>19</v>
      </c>
      <c r="B21" s="113"/>
      <c r="C21" s="56" t="s">
        <v>301</v>
      </c>
      <c r="D21" s="55" t="s">
        <v>302</v>
      </c>
      <c r="E21" s="72" t="s">
        <v>303</v>
      </c>
      <c r="F21" s="55" t="s">
        <v>304</v>
      </c>
    </row>
    <row r="22" spans="1:6" s="1" customFormat="1" ht="15.95" customHeight="1" x14ac:dyDescent="0.3">
      <c r="A22" s="55">
        <v>20</v>
      </c>
      <c r="B22" s="113"/>
      <c r="C22" s="56" t="s">
        <v>37</v>
      </c>
      <c r="D22" s="55" t="s">
        <v>305</v>
      </c>
      <c r="E22" s="73" t="s">
        <v>306</v>
      </c>
      <c r="F22" s="55" t="s">
        <v>307</v>
      </c>
    </row>
    <row r="23" spans="1:6" s="1" customFormat="1" ht="15.95" customHeight="1" x14ac:dyDescent="0.3">
      <c r="A23" s="55">
        <v>21</v>
      </c>
      <c r="B23" s="113"/>
      <c r="C23" s="56" t="s">
        <v>66</v>
      </c>
      <c r="D23" s="55" t="s">
        <v>308</v>
      </c>
      <c r="E23" s="71" t="s">
        <v>309</v>
      </c>
      <c r="F23" s="55" t="s">
        <v>310</v>
      </c>
    </row>
    <row r="24" spans="1:6" s="1" customFormat="1" ht="15.95" customHeight="1" x14ac:dyDescent="0.3">
      <c r="A24" s="55">
        <v>22</v>
      </c>
      <c r="B24" s="113"/>
      <c r="C24" s="56" t="s">
        <v>128</v>
      </c>
      <c r="D24" s="55" t="s">
        <v>311</v>
      </c>
      <c r="E24" s="58" t="s">
        <v>312</v>
      </c>
      <c r="F24" s="55" t="s">
        <v>313</v>
      </c>
    </row>
    <row r="25" spans="1:6" s="1" customFormat="1" ht="15.95" customHeight="1" x14ac:dyDescent="0.3">
      <c r="A25" s="55">
        <v>23</v>
      </c>
      <c r="B25" s="114"/>
      <c r="C25" s="56" t="s">
        <v>314</v>
      </c>
      <c r="D25" s="55" t="s">
        <v>315</v>
      </c>
      <c r="E25" s="58" t="s">
        <v>316</v>
      </c>
      <c r="F25" s="55" t="s">
        <v>317</v>
      </c>
    </row>
    <row r="26" spans="1:6" s="1" customFormat="1" ht="15.95" customHeight="1" x14ac:dyDescent="0.3">
      <c r="A26" s="55">
        <v>24</v>
      </c>
      <c r="B26" s="55" t="s">
        <v>60</v>
      </c>
      <c r="C26" s="56" t="s">
        <v>60</v>
      </c>
      <c r="D26" s="55" t="s">
        <v>318</v>
      </c>
      <c r="E26" s="57" t="s">
        <v>319</v>
      </c>
      <c r="F26" s="55" t="s">
        <v>320</v>
      </c>
    </row>
    <row r="27" spans="1:6" s="1" customFormat="1" ht="15.95" customHeight="1" x14ac:dyDescent="0.3">
      <c r="A27" s="55">
        <v>25</v>
      </c>
      <c r="B27" s="55" t="s">
        <v>321</v>
      </c>
      <c r="C27" s="56" t="s">
        <v>322</v>
      </c>
      <c r="D27" s="55" t="s">
        <v>323</v>
      </c>
      <c r="E27" s="58" t="s">
        <v>324</v>
      </c>
      <c r="F27" s="55" t="s">
        <v>325</v>
      </c>
    </row>
    <row r="28" spans="1:6" x14ac:dyDescent="0.3">
      <c r="E28" s="74"/>
    </row>
  </sheetData>
  <mergeCells count="6">
    <mergeCell ref="B20:B25"/>
    <mergeCell ref="A1:F1"/>
    <mergeCell ref="B3:B5"/>
    <mergeCell ref="B7:B12"/>
    <mergeCell ref="B14:B19"/>
    <mergeCell ref="F17:F18"/>
  </mergeCells>
  <phoneticPr fontId="2" type="noConversion"/>
  <hyperlinks>
    <hyperlink ref="E4" r:id="rId1"/>
    <hyperlink ref="E6" r:id="rId2"/>
    <hyperlink ref="E7" r:id="rId3"/>
    <hyperlink ref="E9" r:id="rId4"/>
    <hyperlink ref="E10" r:id="rId5" display="hong1531@shinhan.ac.kr  "/>
    <hyperlink ref="E11" r:id="rId6"/>
    <hyperlink ref="E12" r:id="rId7" display="dlduddnrnt@shinhan.ac.kr  "/>
    <hyperlink ref="E15" r:id="rId8"/>
    <hyperlink ref="E14" r:id="rId9"/>
    <hyperlink ref="E16" r:id="rId10" display="mys83@shinhan.ac.kr  "/>
    <hyperlink ref="E19" r:id="rId11"/>
    <hyperlink ref="E20" r:id="rId12"/>
    <hyperlink ref="E23" r:id="rId13"/>
    <hyperlink ref="E24" r:id="rId14" display="heimish.j@shinhan.ac.kr   "/>
    <hyperlink ref="E25" r:id="rId15" display="iso0424@shinhan.ac.kr  "/>
    <hyperlink ref="E26" r:id="rId16"/>
    <hyperlink ref="E27" r:id="rId17"/>
    <hyperlink ref="E3" r:id="rId18"/>
    <hyperlink ref="E13" r:id="rId19"/>
    <hyperlink ref="E8" r:id="rId20"/>
    <hyperlink ref="E18" r:id="rId21"/>
    <hyperlink ref="E17" r:id="rId22"/>
    <hyperlink ref="E21" r:id="rId23"/>
  </hyperlinks>
  <pageMargins left="0.7" right="0.7" top="0.75" bottom="0.75" header="0.3" footer="0.3"/>
  <pageSetup paperSize="9" orientation="landscape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최종</vt:lpstr>
      <vt:lpstr>학과담당자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2020-02-11T02:20:17Z</cp:lastPrinted>
  <dcterms:created xsi:type="dcterms:W3CDTF">2019-12-24T07:09:58Z</dcterms:created>
  <dcterms:modified xsi:type="dcterms:W3CDTF">2020-02-14T00:48:33Z</dcterms:modified>
</cp:coreProperties>
</file>